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0.21\SkylightBiotech\Skylight-Biotech Systems\依頼書\"/>
    </mc:Choice>
  </mc:AlternateContent>
  <xr:revisionPtr revIDLastSave="0" documentId="13_ncr:1_{626839C0-CB07-41BE-8847-BBDA97D1948C}" xr6:coauthVersionLast="47" xr6:coauthVersionMax="47" xr10:uidLastSave="{00000000-0000-0000-0000-000000000000}"/>
  <bookViews>
    <workbookView xWindow="-110" yWindow="-110" windowWidth="19420" windowHeight="11500" tabRatio="805" xr2:uid="{00000000-000D-0000-FFFF-FFFF00000000}"/>
  </bookViews>
  <sheets>
    <sheet name="検査依頼書兼受領書" sheetId="13" r:id="rId1"/>
    <sheet name="検査項目リスト" sheetId="16" r:id="rId2"/>
    <sheet name="検査結果報告書" sheetId="15" r:id="rId3"/>
    <sheet name="検査依頼書兼結果報告書別紙" sheetId="14" r:id="rId4"/>
  </sheets>
  <definedNames>
    <definedName name="_xlnm._FilterDatabase" localSheetId="1" hidden="1">検査項目リスト!$A$1:$C$48</definedName>
    <definedName name="_xlnm.Print_Area" localSheetId="0">検査依頼書兼受領書!$A$1:$L$68</definedName>
    <definedName name="_xlnm.Print_Area" localSheetId="2">検査結果報告書!$A$1:$O$62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<sst xmlns="http://schemas.openxmlformats.org/spreadsheetml/2006/main" count="256" uniqueCount="209">
  <si>
    <t>『ご依頼者様情報』</t>
    <rPh sb="2" eb="5">
      <t>イライシャ</t>
    </rPh>
    <rPh sb="5" eb="6">
      <t>サマ</t>
    </rPh>
    <rPh sb="6" eb="8">
      <t>ジョウホウ</t>
    </rPh>
    <phoneticPr fontId="1"/>
  </si>
  <si>
    <t>ご施設名</t>
    <rPh sb="1" eb="3">
      <t>シセツ</t>
    </rPh>
    <rPh sb="3" eb="4">
      <t>メイ</t>
    </rPh>
    <phoneticPr fontId="1"/>
  </si>
  <si>
    <t>ご所属</t>
    <rPh sb="1" eb="3">
      <t>ショゾク</t>
    </rPh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</si>
  <si>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</si>
  <si>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</si>
  <si>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E-Mail</t>
    <phoneticPr fontId="1"/>
  </si>
  <si>
    <t>『検査項目名』</t>
    <rPh sb="1" eb="3">
      <t>ケンサ</t>
    </rPh>
    <rPh sb="3" eb="5">
      <t>コウモク</t>
    </rPh>
    <rPh sb="5" eb="6">
      <t>メイ</t>
    </rPh>
    <phoneticPr fontId="1"/>
  </si>
  <si>
    <t>『検体の確認』</t>
    <rPh sb="1" eb="3">
      <t>ケンタイ</t>
    </rPh>
    <rPh sb="4" eb="6">
      <t>カクニン</t>
    </rPh>
    <phoneticPr fontId="1"/>
  </si>
  <si>
    <t>下記は弊社記入欄のため記入しないでください。</t>
    <rPh sb="0" eb="2">
      <t>カキ</t>
    </rPh>
    <rPh sb="3" eb="5">
      <t>ヘイシャ</t>
    </rPh>
    <rPh sb="5" eb="7">
      <t>キニュウ</t>
    </rPh>
    <rPh sb="7" eb="8">
      <t>ラン</t>
    </rPh>
    <rPh sb="11" eb="13">
      <t>キニュウ</t>
    </rPh>
    <phoneticPr fontId="1"/>
  </si>
  <si>
    <t>『検体受領書』</t>
    <rPh sb="1" eb="3">
      <t>ケンタイ</t>
    </rPh>
    <rPh sb="3" eb="6">
      <t>ジュリョウショ</t>
    </rPh>
    <phoneticPr fontId="1"/>
  </si>
  <si>
    <t>ご依頼いただいた検体につきまして、㈱免疫生物研究所にて受領致しました。</t>
    <rPh sb="1" eb="3">
      <t>イライ</t>
    </rPh>
    <rPh sb="8" eb="10">
      <t>ケンタイ</t>
    </rPh>
    <rPh sb="18" eb="20">
      <t>メンエキ</t>
    </rPh>
    <rPh sb="20" eb="22">
      <t>セイブツ</t>
    </rPh>
    <rPh sb="22" eb="25">
      <t>ケンキュウジョ</t>
    </rPh>
    <rPh sb="27" eb="30">
      <t>ジュリョウイタ</t>
    </rPh>
    <phoneticPr fontId="1"/>
  </si>
  <si>
    <t>検査依頼書No.</t>
    <rPh sb="0" eb="2">
      <t>ケンサ</t>
    </rPh>
    <rPh sb="2" eb="5">
      <t>イライショ</t>
    </rPh>
    <phoneticPr fontId="1"/>
  </si>
  <si>
    <t>『検体情報』</t>
    <rPh sb="1" eb="3">
      <t>ケンタイ</t>
    </rPh>
    <rPh sb="3" eb="5">
      <t>ジョウホウ</t>
    </rPh>
    <phoneticPr fontId="1"/>
  </si>
  <si>
    <t>患者ID</t>
    <rPh sb="0" eb="2">
      <t>カンジャ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</si>
  <si>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</si>
  <si>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</si>
  <si>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採取年月日</t>
    <rPh sb="0" eb="2">
      <t>サイシュ</t>
    </rPh>
    <rPh sb="2" eb="5">
      <t>ネンガッピ</t>
    </rPh>
    <phoneticPr fontId="1"/>
  </si>
  <si>
    <t>測定
依頼数</t>
    <rPh sb="0" eb="2">
      <t>ソクテイ</t>
    </rPh>
    <rPh sb="3" eb="5">
      <t>イライ</t>
    </rPh>
    <rPh sb="5" eb="6">
      <t>スウ</t>
    </rPh>
    <phoneticPr fontId="1"/>
  </si>
  <si>
    <t>発送者</t>
    <rPh sb="0" eb="2">
      <t>ハッソウ</t>
    </rPh>
    <rPh sb="2" eb="3">
      <t>シャ</t>
    </rPh>
    <phoneticPr fontId="1"/>
  </si>
  <si>
    <t>備考</t>
    <rPh sb="0" eb="2">
      <t>ビコウ</t>
    </rPh>
    <phoneticPr fontId="1"/>
  </si>
  <si>
    <t>検体受領日</t>
    <rPh sb="0" eb="2">
      <t>ケンタイ</t>
    </rPh>
    <rPh sb="2" eb="4">
      <t>ジュリョウ</t>
    </rPh>
    <rPh sb="4" eb="5">
      <t>ビ</t>
    </rPh>
    <phoneticPr fontId="1"/>
  </si>
  <si>
    <t>検体の種類</t>
    <rPh sb="0" eb="2">
      <t>ケンタイ</t>
    </rPh>
    <rPh sb="3" eb="5">
      <t>シュルイ</t>
    </rPh>
    <phoneticPr fontId="1"/>
  </si>
  <si>
    <t>委託検体数</t>
    <phoneticPr fontId="1"/>
  </si>
  <si>
    <t>保存状態</t>
    <rPh sb="0" eb="2">
      <t>ホゾン</t>
    </rPh>
    <rPh sb="2" eb="4">
      <t>ジョウタイ</t>
    </rPh>
    <phoneticPr fontId="1"/>
  </si>
  <si>
    <t>異常の有無</t>
    <rPh sb="0" eb="2">
      <t>イジョウ</t>
    </rPh>
    <rPh sb="3" eb="5">
      <t>ウム</t>
    </rPh>
    <phoneticPr fontId="1"/>
  </si>
  <si>
    <t>検査依頼書　兼　受領書</t>
    <rPh sb="0" eb="2">
      <t>ケンサ</t>
    </rPh>
    <rPh sb="2" eb="5">
      <t>イライショ</t>
    </rPh>
    <rPh sb="6" eb="7">
      <t>ケン</t>
    </rPh>
    <rPh sb="8" eb="11">
      <t>ジュリョウショ</t>
    </rPh>
    <phoneticPr fontId="1"/>
  </si>
  <si>
    <t>受領者</t>
    <rPh sb="0" eb="2">
      <t>ジュリョウ</t>
    </rPh>
    <rPh sb="2" eb="3">
      <t>シャ</t>
    </rPh>
    <phoneticPr fontId="1"/>
  </si>
  <si>
    <t>受領検体　総本数</t>
    <rPh sb="0" eb="2">
      <t>ジュリョウ</t>
    </rPh>
    <rPh sb="2" eb="4">
      <t>ケンタイ</t>
    </rPh>
    <rPh sb="5" eb="6">
      <t>ソウ</t>
    </rPh>
    <rPh sb="6" eb="8">
      <t>ホンスウ</t>
    </rPh>
    <phoneticPr fontId="1"/>
  </si>
  <si>
    <t>検体の取扱い防止のために、下記事項の記載をお願いいたします。</t>
    <phoneticPr fontId="1"/>
  </si>
  <si>
    <t>合計本数を記載し、保存状態を確認してください。</t>
    <rPh sb="0" eb="2">
      <t>ゴウケイ</t>
    </rPh>
    <rPh sb="2" eb="4">
      <t>ホンスウ</t>
    </rPh>
    <rPh sb="5" eb="7">
      <t>キサイ</t>
    </rPh>
    <rPh sb="9" eb="11">
      <t>ホゾン</t>
    </rPh>
    <rPh sb="11" eb="13">
      <t>ジョウタイ</t>
    </rPh>
    <rPh sb="14" eb="16">
      <t>カクニン</t>
    </rPh>
    <phoneticPr fontId="1"/>
  </si>
  <si>
    <t>緊急連絡先</t>
    <rPh sb="0" eb="2">
      <t>キンキュウ</t>
    </rPh>
    <rPh sb="2" eb="5">
      <t>レンラクサキ</t>
    </rPh>
    <phoneticPr fontId="1"/>
  </si>
  <si>
    <t>『検体の送付先・お問合せ先』</t>
    <rPh sb="1" eb="3">
      <t>ケンタイ</t>
    </rPh>
    <rPh sb="4" eb="7">
      <t>ソウフサキ</t>
    </rPh>
    <rPh sb="9" eb="11">
      <t>トイアワ</t>
    </rPh>
    <rPh sb="12" eb="13">
      <t>サキ</t>
    </rPh>
    <phoneticPr fontId="1"/>
  </si>
  <si>
    <t>株式会社免疫生物研究所　IBL解析センター</t>
  </si>
  <si>
    <t>採取時刻</t>
    <rPh sb="0" eb="2">
      <t>サイシュ</t>
    </rPh>
    <rPh sb="2" eb="4">
      <t>ジコク</t>
    </rPh>
    <phoneticPr fontId="1"/>
  </si>
  <si>
    <t>　　《注意事項》</t>
    <rPh sb="3" eb="5">
      <t>チュウイ</t>
    </rPh>
    <rPh sb="5" eb="7">
      <t>ジコウ</t>
    </rPh>
    <phoneticPr fontId="1"/>
  </si>
  <si>
    <t>　　いる個人・患者情報は本測定以外</t>
    <phoneticPr fontId="1"/>
  </si>
  <si>
    <t>　　には使用いたしません。</t>
    <phoneticPr fontId="1"/>
  </si>
  <si>
    <t>　　に廃棄致します。</t>
    <phoneticPr fontId="1"/>
  </si>
  <si>
    <t>依頼日</t>
    <rPh sb="0" eb="2">
      <t>イライ</t>
    </rPh>
    <rPh sb="2" eb="3">
      <t>ビ</t>
    </rPh>
    <phoneticPr fontId="1"/>
  </si>
  <si>
    <t>〇報告書のお宛名に使用させていただきます。検体の受領書を送付いたしますので、FAX、E-Mailを記載してください。</t>
    <rPh sb="1" eb="4">
      <t>ホウコクショ</t>
    </rPh>
    <rPh sb="6" eb="8">
      <t>アテナ</t>
    </rPh>
    <rPh sb="9" eb="11">
      <t>シヨウ</t>
    </rPh>
    <rPh sb="21" eb="23">
      <t>ケンタイ</t>
    </rPh>
    <rPh sb="24" eb="27">
      <t>ジュリョウショ</t>
    </rPh>
    <rPh sb="28" eb="30">
      <t>ソウフ</t>
    </rPh>
    <rPh sb="49" eb="51">
      <t>キサイ</t>
    </rPh>
    <phoneticPr fontId="1"/>
  </si>
  <si>
    <t>検査項目名</t>
    <rPh sb="0" eb="2">
      <t>ケンサ</t>
    </rPh>
    <rPh sb="2" eb="4">
      <t>コウモク</t>
    </rPh>
    <rPh sb="4" eb="5">
      <t>メイ</t>
    </rPh>
    <phoneticPr fontId="1"/>
  </si>
  <si>
    <t>　　〇　本依頼書兼受領書に記載されて</t>
    <rPh sb="4" eb="5">
      <t>ホン</t>
    </rPh>
    <rPh sb="5" eb="8">
      <t>イライショ</t>
    </rPh>
    <rPh sb="8" eb="9">
      <t>ケン</t>
    </rPh>
    <rPh sb="9" eb="12">
      <t>ジュリョウショ</t>
    </rPh>
    <rPh sb="13" eb="15">
      <t>キサイ</t>
    </rPh>
    <phoneticPr fontId="1"/>
  </si>
  <si>
    <t>　　〇　お預かりした検体は、検査終了後</t>
    <rPh sb="5" eb="6">
      <t>アズ</t>
    </rPh>
    <rPh sb="10" eb="12">
      <t>ケンタイ</t>
    </rPh>
    <rPh sb="14" eb="16">
      <t>ケンサ</t>
    </rPh>
    <rPh sb="16" eb="19">
      <t>シュウリョウゴ</t>
    </rPh>
    <phoneticPr fontId="1"/>
  </si>
  <si>
    <t>〒375-0005　群馬県藤岡市中1091-1</t>
    <phoneticPr fontId="1"/>
  </si>
  <si>
    <t>検体番号
（弊社記入）</t>
    <rPh sb="0" eb="2">
      <t>ケンタイ</t>
    </rPh>
    <rPh sb="2" eb="4">
      <t>バンゴウ</t>
    </rPh>
    <rPh sb="6" eb="8">
      <t>ヘイシャ</t>
    </rPh>
    <rPh sb="8" eb="10">
      <t>キニュウ</t>
    </rPh>
    <phoneticPr fontId="1"/>
  </si>
  <si>
    <t>男</t>
    <rPh sb="0" eb="1">
      <t>オトコ</t>
    </rPh>
    <phoneticPr fontId="1"/>
  </si>
  <si>
    <t>血清</t>
  </si>
  <si>
    <t>記入例</t>
    <rPh sb="0" eb="2">
      <t>キニュウ</t>
    </rPh>
    <rPh sb="2" eb="3">
      <t>レイ</t>
    </rPh>
    <phoneticPr fontId="1"/>
  </si>
  <si>
    <t>abc+B27:C67-1</t>
    <phoneticPr fontId="1"/>
  </si>
  <si>
    <t>検査項目コード</t>
    <rPh sb="0" eb="2">
      <t>ケンサ</t>
    </rPh>
    <rPh sb="2" eb="4">
      <t>コウモク</t>
    </rPh>
    <phoneticPr fontId="1"/>
  </si>
  <si>
    <t>測定結果</t>
    <rPh sb="0" eb="2">
      <t>ソクテイ</t>
    </rPh>
    <rPh sb="2" eb="4">
      <t>ケッカ</t>
    </rPh>
    <phoneticPr fontId="1"/>
  </si>
  <si>
    <t>検査責任者</t>
    <rPh sb="0" eb="2">
      <t>ケンサ</t>
    </rPh>
    <rPh sb="2" eb="4">
      <t>セキニン</t>
    </rPh>
    <rPh sb="4" eb="5">
      <t>シャ</t>
    </rPh>
    <phoneticPr fontId="22"/>
  </si>
  <si>
    <t>　　　年　　月　　日</t>
    <phoneticPr fontId="1"/>
  </si>
  <si>
    <t>株式会社免疫生物研究所　IBL解析センター</t>
    <rPh sb="0" eb="4">
      <t>カブシキガイシャ</t>
    </rPh>
    <rPh sb="4" eb="6">
      <t>メンエキ</t>
    </rPh>
    <rPh sb="6" eb="8">
      <t>セイブツ</t>
    </rPh>
    <rPh sb="8" eb="11">
      <t>ケンキュウジョ</t>
    </rPh>
    <rPh sb="15" eb="17">
      <t>カイセキ</t>
    </rPh>
    <phoneticPr fontId="1"/>
  </si>
  <si>
    <t>〒375-0005　群馬県藤岡市中1091-1</t>
    <rPh sb="10" eb="13">
      <t>グンマケン</t>
    </rPh>
    <rPh sb="13" eb="16">
      <t>フジオカシ</t>
    </rPh>
    <rPh sb="16" eb="17">
      <t>ナカ</t>
    </rPh>
    <phoneticPr fontId="1"/>
  </si>
  <si>
    <t>＊</t>
    <phoneticPr fontId="1"/>
  </si>
  <si>
    <t>＊：参考値（測定限界以下）</t>
    <rPh sb="2" eb="4">
      <t>サンコウ</t>
    </rPh>
    <rPh sb="4" eb="5">
      <t>チ</t>
    </rPh>
    <rPh sb="6" eb="8">
      <t>ソクテイ</t>
    </rPh>
    <rPh sb="8" eb="10">
      <t>ゲンカイ</t>
    </rPh>
    <rPh sb="10" eb="12">
      <t>イカ</t>
    </rPh>
    <phoneticPr fontId="1"/>
  </si>
  <si>
    <t xml:space="preserve">『委託元からの申し送り事項』
</t>
    <phoneticPr fontId="1"/>
  </si>
  <si>
    <t>凍結</t>
  </si>
  <si>
    <t>検査結果報告書</t>
    <rPh sb="0" eb="2">
      <t>ケンサ</t>
    </rPh>
    <rPh sb="2" eb="4">
      <t>ケッカ</t>
    </rPh>
    <rPh sb="4" eb="7">
      <t>ホウコクショ</t>
    </rPh>
    <phoneticPr fontId="1"/>
  </si>
  <si>
    <t>『検査結果』</t>
    <rPh sb="1" eb="3">
      <t>ケンサ</t>
    </rPh>
    <rPh sb="3" eb="5">
      <t>ケッカ</t>
    </rPh>
    <phoneticPr fontId="1"/>
  </si>
  <si>
    <t>検体番号</t>
    <rPh sb="0" eb="2">
      <t>ケンタイ</t>
    </rPh>
    <rPh sb="2" eb="4">
      <t>バンゴウ</t>
    </rPh>
    <phoneticPr fontId="1"/>
  </si>
  <si>
    <t>検査結果</t>
    <rPh sb="0" eb="2">
      <t>ケンサ</t>
    </rPh>
    <rPh sb="2" eb="4">
      <t>ケッカ</t>
    </rPh>
    <phoneticPr fontId="1"/>
  </si>
  <si>
    <t>検査日</t>
    <rPh sb="0" eb="2">
      <t>ケンサ</t>
    </rPh>
    <rPh sb="2" eb="3">
      <t>ビ</t>
    </rPh>
    <phoneticPr fontId="1"/>
  </si>
  <si>
    <t>検査項目
コード</t>
    <rPh sb="0" eb="2">
      <t>ケンサ</t>
    </rPh>
    <rPh sb="2" eb="4">
      <t>コウモク</t>
    </rPh>
    <phoneticPr fontId="1"/>
  </si>
  <si>
    <t>TEL:0274-50-8666  Mail: do-ibl@ibl-japan.co.jp</t>
    <phoneticPr fontId="1"/>
  </si>
  <si>
    <t>検査責任者</t>
    <rPh sb="0" eb="2">
      <t>ケンサ</t>
    </rPh>
    <rPh sb="2" eb="5">
      <t>セキニンシャ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</si>
  <si>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</si>
  <si>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検査項目略号</t>
    <rPh sb="0" eb="2">
      <t>ケンサ</t>
    </rPh>
    <rPh sb="2" eb="4">
      <t>コウモク</t>
    </rPh>
    <rPh sb="4" eb="6">
      <t>リャクゴウ</t>
    </rPh>
    <phoneticPr fontId="1"/>
  </si>
  <si>
    <t>検査項目
略号</t>
    <rPh sb="0" eb="2">
      <t>ケンサ</t>
    </rPh>
    <rPh sb="2" eb="4">
      <t>コウモク</t>
    </rPh>
    <rPh sb="5" eb="7">
      <t>リャクゴウ</t>
    </rPh>
    <phoneticPr fontId="1"/>
  </si>
  <si>
    <t>備考：</t>
    <rPh sb="0" eb="2">
      <t>ビコウ</t>
    </rPh>
    <phoneticPr fontId="1"/>
  </si>
  <si>
    <t>1/1</t>
    <phoneticPr fontId="1"/>
  </si>
  <si>
    <t>検査項目コード
（上記の検査項目コードを記載）</t>
    <rPh sb="0" eb="2">
      <t>ケンサ</t>
    </rPh>
    <rPh sb="2" eb="4">
      <t>コウモク</t>
    </rPh>
    <rPh sb="9" eb="11">
      <t>ジョウキ</t>
    </rPh>
    <rPh sb="12" eb="16">
      <t>ケンサコウモク</t>
    </rPh>
    <rPh sb="20" eb="22">
      <t>キサイ</t>
    </rPh>
    <phoneticPr fontId="1"/>
  </si>
  <si>
    <t>検査結果報告書番号：</t>
    <rPh sb="0" eb="2">
      <t>ケンサ</t>
    </rPh>
    <rPh sb="2" eb="4">
      <t>ケッカ</t>
    </rPh>
    <rPh sb="4" eb="7">
      <t>ホウコクショ</t>
    </rPh>
    <rPh sb="7" eb="9">
      <t>バンゴウ</t>
    </rPh>
    <phoneticPr fontId="1"/>
  </si>
  <si>
    <t>GD</t>
  </si>
  <si>
    <t>Gd-IgA1</t>
  </si>
  <si>
    <t>FC</t>
  </si>
  <si>
    <t>遊離コリン</t>
  </si>
  <si>
    <t>ANG2</t>
  </si>
  <si>
    <t>ANGPTL2</t>
  </si>
  <si>
    <t>ANG8</t>
  </si>
  <si>
    <t>ANGPTL8</t>
  </si>
  <si>
    <t>GLP-A</t>
  </si>
  <si>
    <t>GLP-1,Active form</t>
  </si>
  <si>
    <t>GIP-A</t>
  </si>
  <si>
    <t>GIP,Active form</t>
  </si>
  <si>
    <t>HTGL</t>
  </si>
  <si>
    <t>LPL</t>
  </si>
  <si>
    <t>GPI</t>
  </si>
  <si>
    <t>GPIHBP1</t>
  </si>
  <si>
    <t>GPI-Ab</t>
  </si>
  <si>
    <t>GPIHBP1自己抗体</t>
  </si>
  <si>
    <t>A5</t>
  </si>
  <si>
    <t>ApoA5</t>
  </si>
  <si>
    <t>B100</t>
  </si>
  <si>
    <t>ApoB100</t>
  </si>
  <si>
    <t>ANG3</t>
  </si>
  <si>
    <t>ANGPTL3</t>
  </si>
  <si>
    <t>ANG4</t>
  </si>
  <si>
    <t>ANGPTL4</t>
  </si>
  <si>
    <t>EL</t>
  </si>
  <si>
    <t>N-titin</t>
  </si>
  <si>
    <t>Titin N-Fragment</t>
  </si>
  <si>
    <t>尿Cre</t>
  </si>
  <si>
    <t>尿クレアチニン</t>
  </si>
  <si>
    <t>LDLコレス</t>
  </si>
  <si>
    <t>LDLサイズ</t>
  </si>
  <si>
    <t>B48</t>
  </si>
  <si>
    <t>ApoB48</t>
  </si>
  <si>
    <t>コレス20分画</t>
  </si>
  <si>
    <t>コレステロール20分画</t>
  </si>
  <si>
    <t>コレステロール精密測定　
小型LDLコレステロール</t>
    <phoneticPr fontId="1"/>
  </si>
  <si>
    <t>コレステロール精密測定　
LDL平均粒子サイズ</t>
    <phoneticPr fontId="1"/>
  </si>
  <si>
    <t>〇検査項目リストをご参照の上、ご希望の検査項目、測定依頼数を記載してください。</t>
    <rPh sb="1" eb="3">
      <t>ケンサ</t>
    </rPh>
    <rPh sb="3" eb="5">
      <t>コウモク</t>
    </rPh>
    <rPh sb="10" eb="12">
      <t>サンショウ</t>
    </rPh>
    <rPh sb="13" eb="14">
      <t>ウエ</t>
    </rPh>
    <rPh sb="16" eb="18">
      <t>キボウ</t>
    </rPh>
    <rPh sb="24" eb="26">
      <t>ソクテイ</t>
    </rPh>
    <rPh sb="26" eb="28">
      <t>イライ</t>
    </rPh>
    <rPh sb="28" eb="29">
      <t>スウ</t>
    </rPh>
    <rPh sb="30" eb="32">
      <t>キサイ</t>
    </rPh>
    <phoneticPr fontId="1"/>
  </si>
  <si>
    <t>〇参照先検査項目リスト</t>
    <rPh sb="1" eb="3">
      <t>サンショウ</t>
    </rPh>
    <rPh sb="3" eb="4">
      <t>サキ</t>
    </rPh>
    <rPh sb="4" eb="6">
      <t>ケンサ</t>
    </rPh>
    <rPh sb="6" eb="8">
      <t>コウモク</t>
    </rPh>
    <phoneticPr fontId="1"/>
  </si>
  <si>
    <t>必要事項(黄色部分）にご記入の上、事前メール送付、及び検体に同封してください。</t>
    <rPh sb="0" eb="2">
      <t>ヒツヨウ</t>
    </rPh>
    <rPh sb="2" eb="4">
      <t>ジコウ</t>
    </rPh>
    <rPh sb="5" eb="7">
      <t>キイロ</t>
    </rPh>
    <rPh sb="7" eb="9">
      <t>ブブン</t>
    </rPh>
    <rPh sb="12" eb="14">
      <t>キニュウ</t>
    </rPh>
    <rPh sb="15" eb="16">
      <t>ウエ</t>
    </rPh>
    <rPh sb="17" eb="19">
      <t>ジゼン</t>
    </rPh>
    <rPh sb="22" eb="24">
      <t>ソウフ</t>
    </rPh>
    <rPh sb="25" eb="26">
      <t>オヨ</t>
    </rPh>
    <rPh sb="27" eb="29">
      <t>ケンタイ</t>
    </rPh>
    <rPh sb="30" eb="32">
      <t>ドウフウ</t>
    </rPh>
    <phoneticPr fontId="1"/>
  </si>
  <si>
    <t>DMP1</t>
    <phoneticPr fontId="1"/>
  </si>
  <si>
    <t>Periostin</t>
    <phoneticPr fontId="1"/>
  </si>
  <si>
    <t>DPP4</t>
    <phoneticPr fontId="1"/>
  </si>
  <si>
    <t>検査依頼書兼結果報告書別紙</t>
    <rPh sb="0" eb="2">
      <t>ケンサ</t>
    </rPh>
    <rPh sb="2" eb="5">
      <t>イライショ</t>
    </rPh>
    <rPh sb="5" eb="6">
      <t>ケン</t>
    </rPh>
    <rPh sb="6" eb="8">
      <t>ケッカ</t>
    </rPh>
    <rPh sb="8" eb="11">
      <t>ホウコクショ</t>
    </rPh>
    <rPh sb="11" eb="13">
      <t>ベッシ</t>
    </rPh>
    <phoneticPr fontId="1"/>
  </si>
  <si>
    <t>TEL:0274-50-8666  Mail: do-ibl@ibl-japan.co.jp</t>
    <phoneticPr fontId="1"/>
  </si>
  <si>
    <t>GPI-Rec</t>
    <phoneticPr fontId="1"/>
  </si>
  <si>
    <t>GPIHBP1添加回収</t>
    <rPh sb="7" eb="9">
      <t>テンカ</t>
    </rPh>
    <rPh sb="9" eb="11">
      <t>カイシュウ</t>
    </rPh>
    <phoneticPr fontId="1"/>
  </si>
  <si>
    <t xml:space="preserve">APP770 </t>
    <phoneticPr fontId="1"/>
  </si>
  <si>
    <t>Aβ1-40</t>
    <phoneticPr fontId="1"/>
  </si>
  <si>
    <t>Aβ1-42</t>
    <phoneticPr fontId="1"/>
  </si>
  <si>
    <t>LPL-IBL</t>
    <phoneticPr fontId="1"/>
  </si>
  <si>
    <t>Total Angiotensinogen</t>
    <phoneticPr fontId="1"/>
  </si>
  <si>
    <t>APP770</t>
    <phoneticPr fontId="1"/>
  </si>
  <si>
    <t>Ab40</t>
    <phoneticPr fontId="1"/>
  </si>
  <si>
    <t>Ab42</t>
    <phoneticPr fontId="1"/>
  </si>
  <si>
    <t>LPL-IBL</t>
    <phoneticPr fontId="1"/>
  </si>
  <si>
    <t>tAGT</t>
    <phoneticPr fontId="1"/>
  </si>
  <si>
    <t>VEGF</t>
  </si>
  <si>
    <t>M-titin</t>
  </si>
  <si>
    <t>FGF21</t>
  </si>
  <si>
    <t>Klotho</t>
  </si>
  <si>
    <t>高感度Insulin</t>
    <rPh sb="0" eb="3">
      <t>コウカンド</t>
    </rPh>
    <phoneticPr fontId="1"/>
  </si>
  <si>
    <t>sPRR</t>
  </si>
  <si>
    <t>DANCE</t>
  </si>
  <si>
    <t>FGF19</t>
  </si>
  <si>
    <t>Mac-2bp</t>
  </si>
  <si>
    <t>Leptin</t>
  </si>
  <si>
    <t>N-ERC</t>
  </si>
  <si>
    <t>GC</t>
  </si>
  <si>
    <t>N-titin (血清)</t>
    <rPh sb="9" eb="11">
      <t>ケッセイ</t>
    </rPh>
    <phoneticPr fontId="1"/>
  </si>
  <si>
    <t>NfL</t>
  </si>
  <si>
    <t>p217 Tau</t>
  </si>
  <si>
    <t>Mouse Titin N-Fragment</t>
  </si>
  <si>
    <t>soluble α-Klotho</t>
  </si>
  <si>
    <t>M/R 高感度Insulin</t>
    <rPh sb="4" eb="7">
      <t>コウカンド</t>
    </rPh>
    <phoneticPr fontId="1"/>
  </si>
  <si>
    <t>soluble (Pro) renin receptor</t>
  </si>
  <si>
    <t>Fibulin-5/DANCE</t>
  </si>
  <si>
    <t>N-ERC/Mesothelin</t>
  </si>
  <si>
    <t>Glucagon</t>
  </si>
  <si>
    <t>Titin N-Fragment (血清)</t>
    <rPh sb="18" eb="20">
      <t>ケッセイ</t>
    </rPh>
    <phoneticPr fontId="1"/>
  </si>
  <si>
    <t>Neurofilament light chain</t>
  </si>
  <si>
    <t>その他</t>
    <rPh sb="2" eb="3">
      <t>タ</t>
    </rPh>
    <phoneticPr fontId="1"/>
  </si>
  <si>
    <t>Mouse Titin N-Fragment (血清)</t>
  </si>
  <si>
    <t>77001</t>
  </si>
  <si>
    <t>77004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</si>
  <si>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</si>
  <si>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</si>
  <si>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</si>
  <si>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</si>
  <si>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</si>
  <si>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</si>
  <si>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</si>
  <si>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</si>
  <si>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</si>
  <si>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</si>
  <si>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</si>
  <si>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77017</t>
  </si>
  <si>
    <t>77018</t>
  </si>
  <si>
    <t>77019</t>
  </si>
  <si>
    <t>77021</t>
  </si>
  <si>
    <t>77022</t>
  </si>
  <si>
    <t>77023</t>
  </si>
  <si>
    <t>77024</t>
  </si>
  <si>
    <t>77025</t>
  </si>
  <si>
    <t>77026</t>
  </si>
  <si>
    <t>77027</t>
  </si>
  <si>
    <t>77028</t>
  </si>
  <si>
    <t>77029</t>
  </si>
  <si>
    <t>77030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</si>
  <si>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</si>
  <si>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</si>
  <si>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</si>
  <si>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</si>
  <si>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</si>
  <si>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</si>
  <si>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</si>
  <si>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</si>
  <si>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</si>
  <si>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</si>
  <si>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</si>
  <si>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</si>
  <si>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</si>
  <si>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</si>
  <si>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</si>
  <si>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</si>
  <si>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</si>
  <si>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</si>
  <si>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</si>
  <si>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</si>
  <si>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77099</t>
  </si>
  <si>
    <t>Phospho Tau(217P)</t>
    <phoneticPr fontId="1"/>
  </si>
  <si>
    <t>TEL/FAX</t>
    <phoneticPr fontId="1"/>
  </si>
  <si>
    <t>担当</t>
    <rPh sb="0" eb="2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</si>
</sst>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9" fillId="0" borderId="13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26" xfId="0" applyBorder="1">
      <alignment vertical="center"/>
    </xf>
    <xf numFmtId="0" fontId="5" fillId="0" borderId="38" xfId="0" applyFont="1" applyBorder="1">
      <alignment vertical="center"/>
    </xf>
    <xf numFmtId="0" fontId="0" fillId="0" borderId="33" xfId="0" applyBorder="1">
      <alignment vertical="center"/>
    </xf>
    <xf numFmtId="0" fontId="0" fillId="0" borderId="32" xfId="0" applyBorder="1">
      <alignment vertical="center"/>
    </xf>
    <xf numFmtId="0" fontId="14" fillId="0" borderId="15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0" fillId="0" borderId="0" xfId="0" quotePrefix="1">
      <alignment vertical="center"/>
    </xf>
    <xf numFmtId="0" fontId="6" fillId="0" borderId="26" xfId="0" applyFont="1" applyBorder="1">
      <alignment vertical="center"/>
    </xf>
    <xf numFmtId="0" fontId="12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14" fontId="19" fillId="3" borderId="27" xfId="0" applyNumberFormat="1" applyFont="1" applyFill="1" applyBorder="1" applyAlignment="1">
      <alignment horizontal="center" vertical="center"/>
    </xf>
    <xf numFmtId="20" fontId="10" fillId="3" borderId="27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>
      <alignment vertical="center"/>
    </xf>
    <xf numFmtId="14" fontId="19" fillId="0" borderId="1" xfId="0" applyNumberFormat="1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 applyAlignment="1">
      <alignment vertical="top" wrapText="1"/>
    </xf>
    <xf numFmtId="31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right"/>
    </xf>
    <xf numFmtId="0" fontId="0" fillId="0" borderId="1" xfId="0" quotePrefix="1" applyBorder="1" applyAlignment="1">
      <alignment horizontal="center" vertical="center"/>
    </xf>
    <xf numFmtId="0" fontId="0" fillId="4" borderId="11" xfId="0" applyFill="1" applyBorder="1">
      <alignment vertical="center"/>
    </xf>
    <xf numFmtId="0" fontId="0" fillId="4" borderId="1" xfId="0" applyFill="1" applyBorder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4" fillId="4" borderId="32" xfId="0" applyFont="1" applyFill="1" applyBorder="1">
      <alignment vertical="center"/>
    </xf>
    <xf numFmtId="0" fontId="0" fillId="4" borderId="34" xfId="0" applyFill="1" applyBorder="1">
      <alignment vertical="center"/>
    </xf>
    <xf numFmtId="0" fontId="5" fillId="4" borderId="34" xfId="0" applyFont="1" applyFill="1" applyBorder="1">
      <alignment vertical="center"/>
    </xf>
    <xf numFmtId="0" fontId="5" fillId="4" borderId="13" xfId="0" applyFont="1" applyFill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14" fillId="4" borderId="1" xfId="0" applyFont="1" applyFill="1" applyBorder="1">
      <alignment vertical="center"/>
    </xf>
    <xf numFmtId="0" fontId="0" fillId="4" borderId="15" xfId="0" applyFill="1" applyBorder="1" applyAlignment="1">
      <alignment horizontal="center" vertical="center"/>
    </xf>
    <xf numFmtId="0" fontId="5" fillId="4" borderId="16" xfId="0" applyFont="1" applyFill="1" applyBorder="1">
      <alignment vertical="center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 wrapText="1"/>
    </xf>
    <xf numFmtId="0" fontId="27" fillId="4" borderId="13" xfId="0" quotePrefix="1" applyFont="1" applyFill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9" fillId="0" borderId="27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20" fontId="10" fillId="0" borderId="27" xfId="0" applyNumberFormat="1" applyFont="1" applyBorder="1" applyAlignment="1">
      <alignment horizontal="center" vertical="center"/>
    </xf>
    <xf numFmtId="38" fontId="0" fillId="0" borderId="4" xfId="2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38" fontId="0" fillId="0" borderId="0" xfId="2" applyFont="1" applyFill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13" xfId="0" applyFont="1" applyFill="1" applyBorder="1">
      <alignment vertical="center"/>
    </xf>
    <xf numFmtId="0" fontId="10" fillId="4" borderId="5" xfId="0" applyFont="1" applyFill="1" applyBorder="1">
      <alignment vertical="center"/>
    </xf>
    <xf numFmtId="0" fontId="31" fillId="4" borderId="1" xfId="0" applyFont="1" applyFill="1" applyBorder="1">
      <alignment vertical="center"/>
    </xf>
    <xf numFmtId="0" fontId="10" fillId="4" borderId="6" xfId="0" applyFont="1" applyFill="1" applyBorder="1">
      <alignment vertical="center"/>
    </xf>
    <xf numFmtId="0" fontId="10" fillId="4" borderId="26" xfId="0" applyFont="1" applyFill="1" applyBorder="1">
      <alignment vertical="center"/>
    </xf>
    <xf numFmtId="20" fontId="10" fillId="4" borderId="1" xfId="0" applyNumberFormat="1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1" xfId="0" quotePrefix="1" applyFont="1" applyFill="1" applyBorder="1" applyAlignment="1">
      <alignment horizontal="center" vertical="center" wrapText="1"/>
    </xf>
    <xf numFmtId="0" fontId="10" fillId="4" borderId="20" xfId="0" applyFont="1" applyFill="1" applyBorder="1">
      <alignment vertical="center"/>
    </xf>
    <xf numFmtId="14" fontId="10" fillId="4" borderId="27" xfId="0" applyNumberFormat="1" applyFont="1" applyFill="1" applyBorder="1" applyAlignment="1">
      <alignment horizontal="center" vertical="center"/>
    </xf>
    <xf numFmtId="0" fontId="10" fillId="4" borderId="27" xfId="0" quotePrefix="1" applyFont="1" applyFill="1" applyBorder="1" applyAlignment="1">
      <alignment horizontal="center" vertical="center"/>
    </xf>
    <xf numFmtId="0" fontId="10" fillId="4" borderId="1" xfId="0" quotePrefix="1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7" fillId="0" borderId="1" xfId="0" quotePrefix="1" applyFont="1" applyBorder="1" applyAlignment="1">
      <alignment horizontal="center" vertical="center" wrapText="1"/>
    </xf>
    <xf numFmtId="0" fontId="27" fillId="5" borderId="1" xfId="0" quotePrefix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4" borderId="45" xfId="0" applyFill="1" applyBorder="1">
      <alignment vertical="center"/>
    </xf>
    <xf numFmtId="0" fontId="0" fillId="4" borderId="19" xfId="0" applyFill="1" applyBorder="1">
      <alignment vertical="center"/>
    </xf>
    <xf numFmtId="0" fontId="9" fillId="4" borderId="19" xfId="0" applyFont="1" applyFill="1" applyBorder="1">
      <alignment vertical="center"/>
    </xf>
    <xf numFmtId="0" fontId="14" fillId="4" borderId="21" xfId="0" applyFont="1" applyFill="1" applyBorder="1">
      <alignment vertical="center"/>
    </xf>
    <xf numFmtId="0" fontId="9" fillId="3" borderId="28" xfId="0" applyFont="1" applyFill="1" applyBorder="1" applyAlignment="1">
      <alignment horizontal="center" vertical="center"/>
    </xf>
    <xf numFmtId="0" fontId="10" fillId="4" borderId="20" xfId="0" quotePrefix="1" applyFont="1" applyFill="1" applyBorder="1" applyAlignment="1">
      <alignment horizontal="center" vertical="center" wrapText="1"/>
    </xf>
    <xf numFmtId="0" fontId="10" fillId="4" borderId="20" xfId="0" quotePrefix="1" applyFont="1" applyFill="1" applyBorder="1">
      <alignment vertical="center"/>
    </xf>
    <xf numFmtId="14" fontId="10" fillId="4" borderId="0" xfId="0" applyNumberFormat="1" applyFont="1" applyFill="1" applyAlignment="1">
      <alignment horizontal="center" vertical="center"/>
    </xf>
    <xf numFmtId="0" fontId="10" fillId="4" borderId="54" xfId="0" applyFont="1" applyFill="1" applyBorder="1">
      <alignment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14" fontId="10" fillId="4" borderId="16" xfId="0" applyNumberFormat="1" applyFont="1" applyFill="1" applyBorder="1" applyAlignment="1">
      <alignment horizontal="center" vertical="center"/>
    </xf>
    <xf numFmtId="20" fontId="10" fillId="4" borderId="16" xfId="0" applyNumberFormat="1" applyFont="1" applyFill="1" applyBorder="1" applyAlignment="1">
      <alignment horizontal="center" vertical="center"/>
    </xf>
    <xf numFmtId="0" fontId="10" fillId="4" borderId="17" xfId="0" applyFont="1" applyFill="1" applyBorder="1">
      <alignment vertical="center"/>
    </xf>
    <xf numFmtId="0" fontId="9" fillId="4" borderId="16" xfId="0" applyFont="1" applyFill="1" applyBorder="1">
      <alignment vertical="center"/>
    </xf>
    <xf numFmtId="0" fontId="9" fillId="0" borderId="16" xfId="0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31" fontId="14" fillId="4" borderId="4" xfId="0" applyNumberFormat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5" fillId="0" borderId="0" xfId="1" applyFill="1">
      <alignment vertical="center"/>
    </xf>
    <xf numFmtId="0" fontId="0" fillId="4" borderId="11" xfId="0" applyFill="1" applyBorder="1" applyAlignment="1">
      <alignment horizontal="center" vertical="center"/>
    </xf>
    <xf numFmtId="0" fontId="15" fillId="4" borderId="4" xfId="1" applyFill="1" applyBorder="1" applyAlignment="1">
      <alignment horizontal="center" vertical="center"/>
    </xf>
    <xf numFmtId="0" fontId="15" fillId="4" borderId="5" xfId="1" applyFill="1" applyBorder="1" applyAlignment="1">
      <alignment horizontal="center" vertical="center"/>
    </xf>
    <xf numFmtId="0" fontId="15" fillId="4" borderId="14" xfId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top" wrapText="1"/>
    </xf>
    <xf numFmtId="0" fontId="11" fillId="4" borderId="34" xfId="0" applyFont="1" applyFill="1" applyBorder="1" applyAlignment="1">
      <alignment horizontal="center" vertical="top" wrapText="1"/>
    </xf>
    <xf numFmtId="0" fontId="11" fillId="4" borderId="33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4" borderId="36" xfId="0" applyFont="1" applyFill="1" applyBorder="1" applyAlignment="1">
      <alignment horizontal="center" vertical="top" wrapText="1"/>
    </xf>
    <xf numFmtId="0" fontId="11" fillId="4" borderId="41" xfId="0" applyFont="1" applyFill="1" applyBorder="1" applyAlignment="1">
      <alignment horizontal="center" vertical="top" wrapText="1"/>
    </xf>
    <xf numFmtId="0" fontId="11" fillId="4" borderId="38" xfId="0" applyFont="1" applyFill="1" applyBorder="1" applyAlignment="1">
      <alignment horizontal="center" vertical="top" wrapText="1"/>
    </xf>
    <xf numFmtId="0" fontId="11" fillId="4" borderId="39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4" xfId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quotePrefix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1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57150</xdr:rowOff>
    </xdr:from>
    <xdr:to>
      <xdr:col>12</xdr:col>
      <xdr:colOff>83819</xdr:colOff>
      <xdr:row>2</xdr:row>
      <xdr:rowOff>17144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838825" y="3714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showWhiteSpace="0" view="pageLayout" zoomScaleNormal="100" workbookViewId="0">
      <selection activeCell="A4" sqref="A4"/>
    </sheetView>
  </sheetViews>
  <sheetFormatPr defaultRowHeight="13" x14ac:dyDescent="0.2"/>
  <cols>
    <col min="1" max="1" width="10.08984375" customWidth="1"/>
    <col min="2" max="2" width="10.7265625" customWidth="1"/>
    <col min="5" max="5" width="6.36328125" customWidth="1"/>
    <col min="6" max="6" width="9.453125" customWidth="1"/>
    <col min="7" max="7" width="7.08984375" customWidth="1"/>
    <col min="8" max="8" width="8.90625" customWidth="1"/>
    <col min="9" max="12" width="7.7265625" customWidth="1"/>
  </cols>
  <sheetData>
    <row r="1" spans="1:12" ht="24" thickBot="1" x14ac:dyDescent="0.25">
      <c r="A1" s="185" t="s">
        <v>25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7"/>
    </row>
    <row r="2" spans="1:12" ht="6.75" customHeight="1" x14ac:dyDescent="0.2">
      <c r="J2" s="2"/>
      <c r="K2" s="2"/>
      <c r="L2" s="2"/>
    </row>
    <row r="3" spans="1:12" ht="16.5" x14ac:dyDescent="0.2">
      <c r="A3" s="188" t="s">
        <v>115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2" x14ac:dyDescent="0.2">
      <c r="A4" s="22"/>
      <c r="B4" s="22"/>
      <c r="C4" s="22"/>
      <c r="D4" s="22"/>
      <c r="E4" s="22"/>
      <c r="F4" s="22"/>
      <c r="G4" s="22"/>
      <c r="H4" s="22"/>
      <c r="I4" s="22"/>
      <c r="J4" s="23"/>
    </row>
    <row r="5" spans="1:12" ht="6.75" customHeight="1" x14ac:dyDescent="0.2"/>
    <row r="6" spans="1:12" ht="14" x14ac:dyDescent="0.2">
      <c r="A6" s="3" t="s">
        <v>0</v>
      </c>
    </row>
    <row r="7" spans="1:12" ht="13.5" thickBot="1" x14ac:dyDescent="0.25">
      <c r="A7" s="9" t="s">
        <v>39</v>
      </c>
    </row>
    <row r="8" spans="1:12" ht="33.75" customHeight="1" x14ac:dyDescent="0.2">
      <c r="A8" s="133" t="s">
        <v>1</v>
      </c>
      <c r="B8" s="176"/>
      <c r="C8" s="177"/>
      <c r="D8" s="177"/>
      <c r="E8" s="178"/>
      <c r="F8" s="66" t="s">
        <v>4</v>
      </c>
      <c r="G8" s="189"/>
      <c r="H8" s="190"/>
      <c r="I8" s="190"/>
      <c r="J8" s="190"/>
      <c r="K8" s="190"/>
      <c r="L8" s="191"/>
    </row>
    <row r="9" spans="1:12" ht="20.25" customHeight="1" x14ac:dyDescent="0.2">
      <c r="A9" s="134" t="s">
        <v>2</v>
      </c>
      <c r="B9" s="179"/>
      <c r="C9" s="180"/>
      <c r="D9" s="180"/>
      <c r="E9" s="181"/>
      <c r="F9" s="67" t="s">
        <v>207</v>
      </c>
      <c r="G9" s="192"/>
      <c r="H9" s="180"/>
      <c r="I9" s="180"/>
      <c r="J9" s="180"/>
      <c r="K9" s="180"/>
      <c r="L9" s="193"/>
    </row>
    <row r="10" spans="1:12" ht="24" customHeight="1" x14ac:dyDescent="0.2">
      <c r="A10" s="135" t="s">
        <v>3</v>
      </c>
      <c r="B10" s="182"/>
      <c r="C10" s="183"/>
      <c r="D10" s="183"/>
      <c r="E10" s="184"/>
      <c r="F10" s="67" t="s">
        <v>5</v>
      </c>
      <c r="G10" s="201"/>
      <c r="H10" s="202"/>
      <c r="I10" s="202"/>
      <c r="J10" s="202"/>
      <c r="K10" s="202"/>
      <c r="L10" s="203"/>
    </row>
    <row r="11" spans="1:12" ht="17.25" customHeight="1" thickBot="1" x14ac:dyDescent="0.25">
      <c r="A11" s="136" t="s">
        <v>30</v>
      </c>
      <c r="B11" s="197"/>
      <c r="C11" s="195"/>
      <c r="D11" s="195"/>
      <c r="E11" s="195"/>
      <c r="F11" s="195"/>
      <c r="G11" s="198"/>
      <c r="H11" s="147" t="s">
        <v>208</v>
      </c>
      <c r="I11" s="194"/>
      <c r="J11" s="195"/>
      <c r="K11" s="195"/>
      <c r="L11" s="196"/>
    </row>
    <row r="12" spans="1:12" ht="6.75" customHeight="1" x14ac:dyDescent="0.2"/>
    <row r="13" spans="1:12" ht="14" x14ac:dyDescent="0.2">
      <c r="A13" s="3" t="s">
        <v>6</v>
      </c>
    </row>
    <row r="14" spans="1:12" ht="13.5" thickBot="1" x14ac:dyDescent="0.25">
      <c r="A14" t="s">
        <v>113</v>
      </c>
      <c r="J14" s="199" t="s">
        <v>114</v>
      </c>
      <c r="K14" s="199"/>
      <c r="L14" s="199"/>
    </row>
    <row r="15" spans="1:12" ht="22" x14ac:dyDescent="0.2">
      <c r="A15" s="68" t="s">
        <v>64</v>
      </c>
      <c r="B15" s="69" t="s">
        <v>69</v>
      </c>
      <c r="C15" s="200" t="s">
        <v>40</v>
      </c>
      <c r="D15" s="200"/>
      <c r="E15" s="200"/>
      <c r="F15" s="70" t="s">
        <v>17</v>
      </c>
      <c r="G15" s="6" t="s">
        <v>34</v>
      </c>
      <c r="J15" s="4"/>
      <c r="K15" s="4"/>
      <c r="L15" s="4"/>
    </row>
    <row r="16" spans="1:12" ht="12" customHeight="1" x14ac:dyDescent="0.2">
      <c r="A16" s="96"/>
      <c r="B16" s="90"/>
      <c r="C16" s="175"/>
      <c r="D16" s="175"/>
      <c r="E16" s="175"/>
      <c r="F16" s="71"/>
      <c r="G16" s="6" t="s">
        <v>41</v>
      </c>
      <c r="J16" s="4"/>
      <c r="K16" s="4"/>
      <c r="L16" s="4"/>
    </row>
    <row r="17" spans="1:12" ht="12" customHeight="1" x14ac:dyDescent="0.2">
      <c r="A17" s="96"/>
      <c r="B17" s="90"/>
      <c r="C17" s="175"/>
      <c r="D17" s="175"/>
      <c r="E17" s="175"/>
      <c r="F17" s="71"/>
      <c r="G17" s="6" t="s">
        <v>35</v>
      </c>
      <c r="J17" s="4"/>
      <c r="K17" s="4"/>
      <c r="L17" s="4"/>
    </row>
    <row r="18" spans="1:12" ht="12" customHeight="1" x14ac:dyDescent="0.2">
      <c r="A18" s="96"/>
      <c r="B18" s="90"/>
      <c r="C18" s="173"/>
      <c r="D18" s="173"/>
      <c r="E18" s="173"/>
      <c r="F18" s="71"/>
      <c r="G18" s="6" t="s">
        <v>36</v>
      </c>
      <c r="J18" s="4"/>
      <c r="K18" s="4"/>
      <c r="L18" s="4"/>
    </row>
    <row r="19" spans="1:12" ht="12" customHeight="1" x14ac:dyDescent="0.2">
      <c r="A19" s="96"/>
      <c r="B19" s="90"/>
      <c r="C19" s="173"/>
      <c r="D19" s="173"/>
      <c r="E19" s="173"/>
      <c r="F19" s="71"/>
      <c r="G19" s="6"/>
      <c r="J19" s="4"/>
      <c r="K19" s="4"/>
      <c r="L19" s="4"/>
    </row>
    <row r="20" spans="1:12" ht="12" customHeight="1" x14ac:dyDescent="0.2">
      <c r="A20" s="96"/>
      <c r="B20" s="90"/>
      <c r="C20" s="173"/>
      <c r="D20" s="173"/>
      <c r="E20" s="173"/>
      <c r="F20" s="71"/>
      <c r="G20" s="6" t="s">
        <v>42</v>
      </c>
      <c r="J20" s="4"/>
      <c r="K20" s="4"/>
      <c r="L20" s="4"/>
    </row>
    <row r="21" spans="1:12" ht="12" customHeight="1" x14ac:dyDescent="0.2">
      <c r="A21" s="73"/>
      <c r="B21" s="72"/>
      <c r="C21" s="174"/>
      <c r="D21" s="174"/>
      <c r="E21" s="174"/>
      <c r="F21" s="71"/>
      <c r="G21" s="6" t="s">
        <v>37</v>
      </c>
      <c r="J21" s="4"/>
      <c r="K21" s="4"/>
      <c r="L21" s="4"/>
    </row>
    <row r="22" spans="1:12" ht="12" customHeight="1" thickBot="1" x14ac:dyDescent="0.25">
      <c r="A22" s="74"/>
      <c r="B22" s="75"/>
      <c r="C22" s="170"/>
      <c r="D22" s="170"/>
      <c r="E22" s="170"/>
      <c r="F22" s="76"/>
      <c r="G22" s="6"/>
      <c r="J22" s="4"/>
      <c r="K22" s="4"/>
      <c r="L22" s="4"/>
    </row>
    <row r="23" spans="1:12" ht="6.75" customHeight="1" x14ac:dyDescent="0.2">
      <c r="A23" s="97"/>
    </row>
    <row r="24" spans="1:12" ht="14" x14ac:dyDescent="0.2">
      <c r="A24" s="3" t="s">
        <v>12</v>
      </c>
      <c r="C24" t="s">
        <v>28</v>
      </c>
    </row>
    <row r="25" spans="1:12" ht="7.5" customHeight="1" thickBot="1" x14ac:dyDescent="0.25"/>
    <row r="26" spans="1:12" ht="24.65" customHeight="1" thickBot="1" x14ac:dyDescent="0.25">
      <c r="A26" s="77" t="s">
        <v>44</v>
      </c>
      <c r="B26" s="171" t="s">
        <v>13</v>
      </c>
      <c r="C26" s="171"/>
      <c r="D26" s="78" t="s">
        <v>14</v>
      </c>
      <c r="E26" s="79" t="s">
        <v>15</v>
      </c>
      <c r="F26" s="79" t="s">
        <v>16</v>
      </c>
      <c r="G26" s="79" t="s">
        <v>33</v>
      </c>
      <c r="H26" s="79" t="s">
        <v>21</v>
      </c>
      <c r="I26" s="204" t="s">
        <v>72</v>
      </c>
      <c r="J26" s="205"/>
      <c r="K26" s="205"/>
      <c r="L26" s="206"/>
    </row>
    <row r="27" spans="1:12" x14ac:dyDescent="0.2">
      <c r="A27" s="41" t="s">
        <v>47</v>
      </c>
      <c r="B27" s="172" t="s">
        <v>48</v>
      </c>
      <c r="C27" s="172"/>
      <c r="D27" s="42" t="s">
        <v>45</v>
      </c>
      <c r="E27" s="42">
        <v>26</v>
      </c>
      <c r="F27" s="43">
        <v>43101</v>
      </c>
      <c r="G27" s="44">
        <v>0.70833333333333337</v>
      </c>
      <c r="H27" s="42" t="s">
        <v>46</v>
      </c>
      <c r="I27" s="42">
        <v>9</v>
      </c>
      <c r="J27" s="42"/>
      <c r="K27" s="42"/>
      <c r="L27" s="137"/>
    </row>
    <row r="28" spans="1:12" x14ac:dyDescent="0.2">
      <c r="A28" s="109"/>
      <c r="B28" s="168"/>
      <c r="C28" s="169"/>
      <c r="D28" s="84"/>
      <c r="E28" s="110"/>
      <c r="F28" s="111"/>
      <c r="G28" s="112"/>
      <c r="H28" s="115"/>
      <c r="I28" s="116"/>
      <c r="J28" s="116"/>
      <c r="K28" s="116"/>
      <c r="L28" s="138"/>
    </row>
    <row r="29" spans="1:12" x14ac:dyDescent="0.2">
      <c r="A29" s="109"/>
      <c r="B29" s="168"/>
      <c r="C29" s="169"/>
      <c r="D29" s="115"/>
      <c r="E29" s="115"/>
      <c r="F29" s="118"/>
      <c r="G29" s="115"/>
      <c r="H29" s="115"/>
      <c r="I29" s="119"/>
      <c r="J29" s="119"/>
      <c r="K29" s="120"/>
      <c r="L29" s="139"/>
    </row>
    <row r="30" spans="1:12" x14ac:dyDescent="0.2">
      <c r="A30" s="113"/>
      <c r="B30" s="168"/>
      <c r="C30" s="169"/>
      <c r="D30" s="115"/>
      <c r="E30" s="121"/>
      <c r="F30" s="140"/>
      <c r="G30" s="114"/>
      <c r="H30" s="115"/>
      <c r="I30" s="115"/>
      <c r="J30" s="115"/>
      <c r="K30" s="121"/>
      <c r="L30" s="117"/>
    </row>
    <row r="31" spans="1:12" x14ac:dyDescent="0.2">
      <c r="A31" s="113"/>
      <c r="B31" s="168"/>
      <c r="C31" s="169"/>
      <c r="D31" s="115"/>
      <c r="E31" s="121"/>
      <c r="F31" s="122"/>
      <c r="G31" s="114"/>
      <c r="H31" s="115"/>
      <c r="I31" s="115"/>
      <c r="J31" s="115"/>
      <c r="K31" s="121"/>
      <c r="L31" s="117"/>
    </row>
    <row r="32" spans="1:12" x14ac:dyDescent="0.2">
      <c r="A32" s="113"/>
      <c r="B32" s="168"/>
      <c r="C32" s="169"/>
      <c r="D32" s="115"/>
      <c r="E32" s="121"/>
      <c r="F32" s="140"/>
      <c r="G32" s="114"/>
      <c r="H32" s="115"/>
      <c r="I32" s="115"/>
      <c r="J32" s="115"/>
      <c r="K32" s="121"/>
      <c r="L32" s="117"/>
    </row>
    <row r="33" spans="1:12" x14ac:dyDescent="0.2">
      <c r="A33" s="113"/>
      <c r="B33" s="168"/>
      <c r="C33" s="169"/>
      <c r="D33" s="115"/>
      <c r="E33" s="121"/>
      <c r="F33" s="122"/>
      <c r="G33" s="114"/>
      <c r="H33" s="115"/>
      <c r="I33" s="115"/>
      <c r="J33" s="115"/>
      <c r="K33" s="121"/>
      <c r="L33" s="117"/>
    </row>
    <row r="34" spans="1:12" x14ac:dyDescent="0.2">
      <c r="A34" s="113"/>
      <c r="B34" s="168"/>
      <c r="C34" s="169"/>
      <c r="D34" s="115"/>
      <c r="E34" s="121"/>
      <c r="F34" s="140"/>
      <c r="G34" s="114"/>
      <c r="H34" s="115"/>
      <c r="I34" s="115"/>
      <c r="J34" s="115"/>
      <c r="K34" s="121"/>
      <c r="L34" s="117"/>
    </row>
    <row r="35" spans="1:12" x14ac:dyDescent="0.2">
      <c r="A35" s="113"/>
      <c r="B35" s="168"/>
      <c r="C35" s="169"/>
      <c r="D35" s="115"/>
      <c r="E35" s="121"/>
      <c r="F35" s="122"/>
      <c r="G35" s="114"/>
      <c r="H35" s="115"/>
      <c r="I35" s="115"/>
      <c r="J35" s="115"/>
      <c r="K35" s="121"/>
      <c r="L35" s="117"/>
    </row>
    <row r="36" spans="1:12" x14ac:dyDescent="0.2">
      <c r="A36" s="113"/>
      <c r="B36" s="168"/>
      <c r="C36" s="169"/>
      <c r="D36" s="115"/>
      <c r="E36" s="121"/>
      <c r="F36" s="140"/>
      <c r="G36" s="114"/>
      <c r="H36" s="115"/>
      <c r="I36" s="115"/>
      <c r="J36" s="115"/>
      <c r="K36" s="121"/>
      <c r="L36" s="117"/>
    </row>
    <row r="37" spans="1:12" x14ac:dyDescent="0.2">
      <c r="A37" s="113"/>
      <c r="B37" s="168"/>
      <c r="C37" s="169"/>
      <c r="D37" s="115"/>
      <c r="E37" s="121"/>
      <c r="F37" s="122"/>
      <c r="G37" s="114"/>
      <c r="H37" s="115"/>
      <c r="I37" s="115"/>
      <c r="J37" s="115"/>
      <c r="K37" s="121"/>
      <c r="L37" s="117"/>
    </row>
    <row r="38" spans="1:12" x14ac:dyDescent="0.2">
      <c r="A38" s="113"/>
      <c r="B38" s="168"/>
      <c r="C38" s="169"/>
      <c r="D38" s="115"/>
      <c r="E38" s="121"/>
      <c r="F38" s="140"/>
      <c r="G38" s="114"/>
      <c r="H38" s="115"/>
      <c r="I38" s="115"/>
      <c r="J38" s="115"/>
      <c r="K38" s="121"/>
      <c r="L38" s="117"/>
    </row>
    <row r="39" spans="1:12" x14ac:dyDescent="0.2">
      <c r="A39" s="113"/>
      <c r="B39" s="168"/>
      <c r="C39" s="169"/>
      <c r="D39" s="115"/>
      <c r="E39" s="121"/>
      <c r="F39" s="122"/>
      <c r="G39" s="114"/>
      <c r="H39" s="115"/>
      <c r="I39" s="115"/>
      <c r="J39" s="115"/>
      <c r="K39" s="84"/>
      <c r="L39" s="117"/>
    </row>
    <row r="40" spans="1:12" x14ac:dyDescent="0.2">
      <c r="A40" s="113"/>
      <c r="B40" s="168"/>
      <c r="C40" s="169"/>
      <c r="D40" s="115"/>
      <c r="E40" s="121"/>
      <c r="F40" s="140"/>
      <c r="G40" s="114"/>
      <c r="H40" s="115"/>
      <c r="I40" s="115"/>
      <c r="J40" s="115"/>
      <c r="K40" s="84"/>
      <c r="L40" s="117"/>
    </row>
    <row r="41" spans="1:12" x14ac:dyDescent="0.2">
      <c r="A41" s="113"/>
      <c r="B41" s="168"/>
      <c r="C41" s="169"/>
      <c r="D41" s="115"/>
      <c r="E41" s="121"/>
      <c r="F41" s="122"/>
      <c r="G41" s="114"/>
      <c r="H41" s="115"/>
      <c r="I41" s="115"/>
      <c r="J41" s="115"/>
      <c r="K41" s="84"/>
      <c r="L41" s="117"/>
    </row>
    <row r="42" spans="1:12" x14ac:dyDescent="0.2">
      <c r="A42" s="113"/>
      <c r="B42" s="168"/>
      <c r="C42" s="169"/>
      <c r="D42" s="115"/>
      <c r="E42" s="121"/>
      <c r="F42" s="140"/>
      <c r="G42" s="114"/>
      <c r="H42" s="115"/>
      <c r="I42" s="115"/>
      <c r="J42" s="115"/>
      <c r="K42" s="121"/>
      <c r="L42" s="117"/>
    </row>
    <row r="43" spans="1:12" x14ac:dyDescent="0.2">
      <c r="A43" s="113"/>
      <c r="B43" s="168"/>
      <c r="C43" s="169"/>
      <c r="D43" s="115"/>
      <c r="E43" s="121"/>
      <c r="F43" s="122"/>
      <c r="G43" s="114"/>
      <c r="H43" s="115"/>
      <c r="I43" s="115"/>
      <c r="J43" s="115"/>
      <c r="K43" s="121"/>
      <c r="L43" s="117"/>
    </row>
    <row r="44" spans="1:12" x14ac:dyDescent="0.2">
      <c r="A44" s="113"/>
      <c r="B44" s="168"/>
      <c r="C44" s="169"/>
      <c r="D44" s="115"/>
      <c r="E44" s="121"/>
      <c r="F44" s="140"/>
      <c r="G44" s="114"/>
      <c r="H44" s="115"/>
      <c r="I44" s="115"/>
      <c r="J44" s="115"/>
      <c r="K44" s="121"/>
      <c r="L44" s="117"/>
    </row>
    <row r="45" spans="1:12" x14ac:dyDescent="0.2">
      <c r="A45" s="113"/>
      <c r="B45" s="168"/>
      <c r="C45" s="169"/>
      <c r="D45" s="115"/>
      <c r="E45" s="121"/>
      <c r="F45" s="122"/>
      <c r="G45" s="114"/>
      <c r="H45" s="115"/>
      <c r="I45" s="115"/>
      <c r="J45" s="115"/>
      <c r="K45" s="121"/>
      <c r="L45" s="117"/>
    </row>
    <row r="46" spans="1:12" x14ac:dyDescent="0.2">
      <c r="A46" s="113"/>
      <c r="B46" s="168"/>
      <c r="C46" s="169"/>
      <c r="D46" s="115"/>
      <c r="E46" s="121"/>
      <c r="F46" s="122"/>
      <c r="G46" s="114"/>
      <c r="H46" s="115"/>
      <c r="I46" s="115"/>
      <c r="J46" s="115"/>
      <c r="K46" s="84"/>
      <c r="L46" s="117"/>
    </row>
    <row r="47" spans="1:12" x14ac:dyDescent="0.2">
      <c r="A47" s="113"/>
      <c r="B47" s="168"/>
      <c r="C47" s="169"/>
      <c r="D47" s="115"/>
      <c r="E47" s="121"/>
      <c r="F47" s="122"/>
      <c r="G47" s="114"/>
      <c r="H47" s="115"/>
      <c r="I47" s="115"/>
      <c r="J47" s="115"/>
      <c r="K47" s="84"/>
      <c r="L47" s="117"/>
    </row>
    <row r="48" spans="1:12" x14ac:dyDescent="0.2">
      <c r="A48" s="113"/>
      <c r="B48" s="168"/>
      <c r="C48" s="169"/>
      <c r="D48" s="115"/>
      <c r="E48" s="121"/>
      <c r="F48" s="122"/>
      <c r="G48" s="114"/>
      <c r="H48" s="115"/>
      <c r="I48" s="115"/>
      <c r="J48" s="115"/>
      <c r="K48" s="84"/>
      <c r="L48" s="117"/>
    </row>
    <row r="49" spans="1:12" x14ac:dyDescent="0.2">
      <c r="A49" s="113"/>
      <c r="B49" s="168"/>
      <c r="C49" s="169"/>
      <c r="D49" s="115"/>
      <c r="E49" s="121"/>
      <c r="F49" s="122"/>
      <c r="G49" s="114"/>
      <c r="H49" s="115"/>
      <c r="I49" s="115"/>
      <c r="J49" s="115"/>
      <c r="K49" s="84"/>
      <c r="L49" s="117"/>
    </row>
    <row r="50" spans="1:12" x14ac:dyDescent="0.2">
      <c r="A50" s="113"/>
      <c r="B50" s="168"/>
      <c r="C50" s="169"/>
      <c r="D50" s="115"/>
      <c r="E50" s="121"/>
      <c r="F50" s="140"/>
      <c r="G50" s="114"/>
      <c r="H50" s="115"/>
      <c r="I50" s="115"/>
      <c r="J50" s="115"/>
      <c r="K50" s="121"/>
      <c r="L50" s="117"/>
    </row>
    <row r="51" spans="1:12" x14ac:dyDescent="0.2">
      <c r="A51" s="113"/>
      <c r="B51" s="168"/>
      <c r="C51" s="169"/>
      <c r="D51" s="115"/>
      <c r="E51" s="121"/>
      <c r="F51" s="122"/>
      <c r="G51" s="114"/>
      <c r="H51" s="115"/>
      <c r="I51" s="115"/>
      <c r="J51" s="115"/>
      <c r="K51" s="121"/>
      <c r="L51" s="117"/>
    </row>
    <row r="52" spans="1:12" ht="13.5" thickBot="1" x14ac:dyDescent="0.25">
      <c r="A52" s="141"/>
      <c r="B52" s="160"/>
      <c r="C52" s="161"/>
      <c r="D52" s="142"/>
      <c r="E52" s="143"/>
      <c r="F52" s="144"/>
      <c r="G52" s="145"/>
      <c r="H52" s="142"/>
      <c r="I52" s="142"/>
      <c r="J52" s="142"/>
      <c r="K52" s="143"/>
      <c r="L52" s="146"/>
    </row>
    <row r="53" spans="1:12" ht="7.5" customHeight="1" thickBot="1" x14ac:dyDescent="0.25"/>
    <row r="54" spans="1:12" ht="14.5" customHeight="1" x14ac:dyDescent="0.2">
      <c r="A54" s="80" t="s">
        <v>7</v>
      </c>
      <c r="B54" s="81"/>
      <c r="C54" s="82" t="s">
        <v>29</v>
      </c>
      <c r="D54" s="81"/>
      <c r="E54" s="81"/>
      <c r="F54" s="81"/>
      <c r="G54" s="81"/>
      <c r="H54" s="216" t="s">
        <v>57</v>
      </c>
      <c r="I54" s="217"/>
      <c r="J54" s="217"/>
      <c r="K54" s="217"/>
      <c r="L54" s="218"/>
    </row>
    <row r="55" spans="1:12" ht="15" customHeight="1" x14ac:dyDescent="0.2">
      <c r="A55" s="83" t="s">
        <v>22</v>
      </c>
      <c r="B55" s="162" t="s">
        <v>23</v>
      </c>
      <c r="C55" s="163"/>
      <c r="D55" s="84" t="s">
        <v>24</v>
      </c>
      <c r="E55" s="85" t="s">
        <v>38</v>
      </c>
      <c r="F55" s="164"/>
      <c r="G55" s="163"/>
      <c r="H55" s="219"/>
      <c r="I55" s="220"/>
      <c r="J55" s="220"/>
      <c r="K55" s="220"/>
      <c r="L55" s="221"/>
    </row>
    <row r="56" spans="1:12" ht="15" customHeight="1" thickBot="1" x14ac:dyDescent="0.25">
      <c r="A56" s="86"/>
      <c r="B56" s="165" t="s">
        <v>58</v>
      </c>
      <c r="C56" s="166"/>
      <c r="D56" s="75"/>
      <c r="E56" s="87" t="s">
        <v>18</v>
      </c>
      <c r="F56" s="167"/>
      <c r="G56" s="161"/>
      <c r="H56" s="222"/>
      <c r="I56" s="223"/>
      <c r="J56" s="223"/>
      <c r="K56" s="223"/>
      <c r="L56" s="224"/>
    </row>
    <row r="57" spans="1:12" ht="6.75" customHeight="1" x14ac:dyDescent="0.2"/>
    <row r="58" spans="1:12" ht="14.5" thickBot="1" x14ac:dyDescent="0.25">
      <c r="A58" s="3" t="s">
        <v>31</v>
      </c>
      <c r="G58" s="214"/>
      <c r="H58" s="214"/>
      <c r="I58" s="214"/>
      <c r="J58" s="214"/>
      <c r="K58" s="214"/>
      <c r="L58" s="214"/>
    </row>
    <row r="59" spans="1:12" x14ac:dyDescent="0.2">
      <c r="A59" s="27" t="s">
        <v>32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26"/>
    </row>
    <row r="60" spans="1:12" ht="13.5" thickBot="1" x14ac:dyDescent="0.25">
      <c r="A60" s="19" t="s">
        <v>43</v>
      </c>
      <c r="B60" s="20"/>
      <c r="C60" s="20"/>
      <c r="D60" s="20"/>
      <c r="E60" s="20" t="s">
        <v>120</v>
      </c>
      <c r="F60" s="25"/>
      <c r="G60" s="20"/>
      <c r="H60" s="20"/>
      <c r="I60" s="20"/>
      <c r="J60" s="20"/>
      <c r="K60" s="20"/>
      <c r="L60" s="21"/>
    </row>
    <row r="61" spans="1:12" x14ac:dyDescent="0.2">
      <c r="A61" t="s">
        <v>8</v>
      </c>
    </row>
    <row r="62" spans="1:12" ht="6.75" customHeight="1" x14ac:dyDescent="0.2"/>
    <row r="63" spans="1:12" ht="16.5" x14ac:dyDescent="0.2">
      <c r="A63" s="5" t="s">
        <v>9</v>
      </c>
    </row>
    <row r="64" spans="1:12" ht="13.5" thickBot="1" x14ac:dyDescent="0.25">
      <c r="A64" t="s">
        <v>10</v>
      </c>
    </row>
    <row r="65" spans="1:12" ht="17.25" customHeight="1" x14ac:dyDescent="0.2">
      <c r="A65" s="149" t="s">
        <v>27</v>
      </c>
      <c r="B65" s="150"/>
      <c r="C65" s="151"/>
      <c r="D65" s="152"/>
      <c r="E65" s="152"/>
      <c r="F65" s="152"/>
      <c r="G65" s="153"/>
      <c r="H65" s="4"/>
      <c r="I65" s="207" t="s">
        <v>11</v>
      </c>
      <c r="J65" s="208"/>
      <c r="K65" s="208"/>
      <c r="L65" s="209"/>
    </row>
    <row r="66" spans="1:12" ht="17.25" customHeight="1" x14ac:dyDescent="0.2">
      <c r="A66" s="13" t="s">
        <v>19</v>
      </c>
      <c r="B66" s="154"/>
      <c r="C66" s="154"/>
      <c r="D66" s="154"/>
      <c r="E66" s="154"/>
      <c r="F66" s="154"/>
      <c r="G66" s="155"/>
      <c r="H66" s="4"/>
      <c r="I66" s="210"/>
      <c r="J66" s="211"/>
      <c r="K66" s="211"/>
      <c r="L66" s="212"/>
    </row>
    <row r="67" spans="1:12" ht="17.25" customHeight="1" thickBot="1" x14ac:dyDescent="0.25">
      <c r="A67" s="16" t="s">
        <v>20</v>
      </c>
      <c r="B67" s="156"/>
      <c r="C67" s="157"/>
      <c r="D67" s="157"/>
      <c r="E67" s="17" t="s">
        <v>26</v>
      </c>
      <c r="F67" s="158"/>
      <c r="G67" s="159"/>
      <c r="H67" s="10"/>
      <c r="I67" s="213"/>
      <c r="J67" s="214"/>
      <c r="K67" s="214"/>
      <c r="L67" s="215"/>
    </row>
  </sheetData>
  <mergeCells count="60">
    <mergeCell ref="I26:L26"/>
    <mergeCell ref="I65:L65"/>
    <mergeCell ref="I66:L67"/>
    <mergeCell ref="H54:L56"/>
    <mergeCell ref="G58:L58"/>
    <mergeCell ref="I11:L11"/>
    <mergeCell ref="B11:G11"/>
    <mergeCell ref="J14:L14"/>
    <mergeCell ref="C15:E15"/>
    <mergeCell ref="G10:L10"/>
    <mergeCell ref="B8:E8"/>
    <mergeCell ref="B9:E9"/>
    <mergeCell ref="B10:E10"/>
    <mergeCell ref="A1:L1"/>
    <mergeCell ref="A3:L3"/>
    <mergeCell ref="G8:L8"/>
    <mergeCell ref="G9:L9"/>
    <mergeCell ref="C19:E19"/>
    <mergeCell ref="C20:E20"/>
    <mergeCell ref="C21:E21"/>
    <mergeCell ref="C16:E16"/>
    <mergeCell ref="C17:E17"/>
    <mergeCell ref="C18:E18"/>
    <mergeCell ref="B34:C34"/>
    <mergeCell ref="C22:E22"/>
    <mergeCell ref="B26:C26"/>
    <mergeCell ref="B27:C27"/>
    <mergeCell ref="B30:C30"/>
    <mergeCell ref="B31:C31"/>
    <mergeCell ref="B32:C32"/>
    <mergeCell ref="B33:C33"/>
    <mergeCell ref="B29:C29"/>
    <mergeCell ref="B28:C28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B51:C51"/>
    <mergeCell ref="B52:C52"/>
    <mergeCell ref="B55:C55"/>
    <mergeCell ref="F55:G55"/>
    <mergeCell ref="B56:C56"/>
    <mergeCell ref="F56:G56"/>
    <mergeCell ref="A65:B65"/>
    <mergeCell ref="C65:G65"/>
    <mergeCell ref="B66:G66"/>
    <mergeCell ref="B67:D67"/>
    <mergeCell ref="F67:G67"/>
  </mergeCells>
  <phoneticPr fontId="1"/>
  <dataValidations disablePrompts="1" count="4">
    <dataValidation type="list" allowBlank="1" showInputMessage="1" showErrorMessage="1" sqref="D27 D30:D52" xr:uid="{00000000-0002-0000-0000-000000000000}">
      <formula1>"男,女"</formula1>
    </dataValidation>
    <dataValidation type="list" allowBlank="1" showInputMessage="1" showErrorMessage="1" sqref="D56" xr:uid="{00000000-0002-0000-0000-000001000000}">
      <formula1>"有,無"</formula1>
    </dataValidation>
    <dataValidation type="list" allowBlank="1" showInputMessage="1" showErrorMessage="1" sqref="B56:C56" xr:uid="{00000000-0002-0000-0000-000002000000}">
      <formula1>"冷蔵,凍結"</formula1>
    </dataValidation>
    <dataValidation type="list" allowBlank="1" showInputMessage="1" showErrorMessage="1" sqref="H27:H52" xr:uid="{00000000-0002-0000-0000-000003000000}">
      <formula1>"血清,血漿,その他"</formula1>
    </dataValidation>
  </dataValidations>
  <hyperlinks>
    <hyperlink ref="J14:L14" location="検査項目リスト!A1" display="〇参照先検査項目リスト" xr:uid="{3C62C5F2-6B56-496C-A283-E2373A6EFB44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Footer>&amp;R2024年10月16日改訂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zoomScale="115" zoomScaleNormal="115" workbookViewId="0"/>
  </sheetViews>
  <sheetFormatPr defaultRowHeight="13" x14ac:dyDescent="0.2"/>
  <cols>
    <col min="1" max="2" width="13.7265625" customWidth="1"/>
    <col min="3" max="3" width="33.6328125" customWidth="1"/>
  </cols>
  <sheetData>
    <row r="1" spans="1:3" ht="24" customHeight="1" x14ac:dyDescent="0.2">
      <c r="A1" s="1" t="s">
        <v>49</v>
      </c>
      <c r="B1" s="1" t="s">
        <v>68</v>
      </c>
      <c r="C1" s="33" t="s">
        <v>40</v>
      </c>
    </row>
    <row r="2" spans="1:3" x14ac:dyDescent="0.2">
      <c r="A2" s="124" t="s">
        <v>161</v>
      </c>
      <c r="B2" s="88" t="s">
        <v>78</v>
      </c>
      <c r="C2" s="127" t="s">
        <v>79</v>
      </c>
    </row>
    <row r="3" spans="1:3" x14ac:dyDescent="0.2">
      <c r="A3" s="124" t="s">
        <v>171</v>
      </c>
      <c r="B3" s="88" t="s">
        <v>96</v>
      </c>
      <c r="C3" s="127" t="s">
        <v>97</v>
      </c>
    </row>
    <row r="4" spans="1:3" x14ac:dyDescent="0.2">
      <c r="A4" s="124" t="s">
        <v>172</v>
      </c>
      <c r="B4" s="88" t="s">
        <v>98</v>
      </c>
      <c r="C4" s="127" t="s">
        <v>99</v>
      </c>
    </row>
    <row r="5" spans="1:3" x14ac:dyDescent="0.2">
      <c r="A5" s="124" t="s">
        <v>162</v>
      </c>
      <c r="B5" s="88" t="s">
        <v>80</v>
      </c>
      <c r="C5" s="127" t="s">
        <v>81</v>
      </c>
    </row>
    <row r="6" spans="1:3" x14ac:dyDescent="0.2">
      <c r="A6" s="124" t="s">
        <v>169</v>
      </c>
      <c r="B6" s="88" t="s">
        <v>92</v>
      </c>
      <c r="C6" s="127" t="s">
        <v>93</v>
      </c>
    </row>
    <row r="7" spans="1:3" x14ac:dyDescent="0.2">
      <c r="A7" s="124" t="s">
        <v>170</v>
      </c>
      <c r="B7" s="88" t="s">
        <v>94</v>
      </c>
      <c r="C7" s="127" t="s">
        <v>95</v>
      </c>
    </row>
    <row r="8" spans="1:3" x14ac:dyDescent="0.2">
      <c r="A8" s="124" t="s">
        <v>178</v>
      </c>
      <c r="B8" s="88" t="s">
        <v>107</v>
      </c>
      <c r="C8" s="127" t="s">
        <v>108</v>
      </c>
    </row>
    <row r="9" spans="1:3" x14ac:dyDescent="0.2">
      <c r="A9" s="124" t="s">
        <v>184</v>
      </c>
      <c r="B9" s="33" t="s">
        <v>128</v>
      </c>
      <c r="C9" s="130" t="s">
        <v>123</v>
      </c>
    </row>
    <row r="10" spans="1:3" x14ac:dyDescent="0.2">
      <c r="A10" s="124" t="s">
        <v>185</v>
      </c>
      <c r="B10" s="33" t="s">
        <v>129</v>
      </c>
      <c r="C10" s="130" t="s">
        <v>124</v>
      </c>
    </row>
    <row r="11" spans="1:3" x14ac:dyDescent="0.2">
      <c r="A11" s="124" t="s">
        <v>186</v>
      </c>
      <c r="B11" s="33" t="s">
        <v>130</v>
      </c>
      <c r="C11" s="130" t="s">
        <v>125</v>
      </c>
    </row>
    <row r="12" spans="1:3" x14ac:dyDescent="0.2">
      <c r="A12" s="124" t="s">
        <v>180</v>
      </c>
      <c r="B12" s="88" t="s">
        <v>116</v>
      </c>
      <c r="C12" s="129" t="s">
        <v>116</v>
      </c>
    </row>
    <row r="13" spans="1:3" x14ac:dyDescent="0.2">
      <c r="A13" s="124" t="s">
        <v>182</v>
      </c>
      <c r="B13" s="88" t="s">
        <v>118</v>
      </c>
      <c r="C13" s="129" t="s">
        <v>118</v>
      </c>
    </row>
    <row r="14" spans="1:3" x14ac:dyDescent="0.2">
      <c r="A14" s="124" t="s">
        <v>173</v>
      </c>
      <c r="B14" s="88" t="s">
        <v>100</v>
      </c>
      <c r="C14" s="127" t="s">
        <v>100</v>
      </c>
    </row>
    <row r="15" spans="1:3" x14ac:dyDescent="0.2">
      <c r="A15" s="124" t="s">
        <v>196</v>
      </c>
      <c r="B15" s="123" t="s">
        <v>140</v>
      </c>
      <c r="C15" s="131" t="s">
        <v>140</v>
      </c>
    </row>
    <row r="16" spans="1:3" x14ac:dyDescent="0.2">
      <c r="A16" s="124" t="s">
        <v>191</v>
      </c>
      <c r="B16" s="123" t="s">
        <v>135</v>
      </c>
      <c r="C16" s="131" t="s">
        <v>135</v>
      </c>
    </row>
    <row r="17" spans="1:3" x14ac:dyDescent="0.2">
      <c r="A17" s="124" t="s">
        <v>195</v>
      </c>
      <c r="B17" s="123" t="s">
        <v>139</v>
      </c>
      <c r="C17" s="131" t="s">
        <v>152</v>
      </c>
    </row>
    <row r="18" spans="1:3" x14ac:dyDescent="0.2">
      <c r="A18" s="124" t="s">
        <v>159</v>
      </c>
      <c r="B18" s="88" t="s">
        <v>74</v>
      </c>
      <c r="C18" s="127" t="s">
        <v>75</v>
      </c>
    </row>
    <row r="19" spans="1:3" ht="13.5" customHeight="1" x14ac:dyDescent="0.2">
      <c r="A19" s="124" t="s">
        <v>164</v>
      </c>
      <c r="B19" s="88" t="s">
        <v>84</v>
      </c>
      <c r="C19" s="127" t="s">
        <v>85</v>
      </c>
    </row>
    <row r="20" spans="1:3" ht="13.5" customHeight="1" x14ac:dyDescent="0.2">
      <c r="A20" s="124" t="s">
        <v>163</v>
      </c>
      <c r="B20" s="88" t="s">
        <v>82</v>
      </c>
      <c r="C20" s="127" t="s">
        <v>83</v>
      </c>
    </row>
    <row r="21" spans="1:3" x14ac:dyDescent="0.2">
      <c r="A21" s="124" t="s">
        <v>200</v>
      </c>
      <c r="B21" s="123" t="s">
        <v>144</v>
      </c>
      <c r="C21" s="131" t="s">
        <v>154</v>
      </c>
    </row>
    <row r="22" spans="1:3" x14ac:dyDescent="0.2">
      <c r="A22" s="124" t="s">
        <v>167</v>
      </c>
      <c r="B22" s="88" t="s">
        <v>88</v>
      </c>
      <c r="C22" s="127" t="s">
        <v>89</v>
      </c>
    </row>
    <row r="23" spans="1:3" x14ac:dyDescent="0.2">
      <c r="A23" s="124" t="s">
        <v>183</v>
      </c>
      <c r="B23" s="88" t="s">
        <v>121</v>
      </c>
      <c r="C23" s="129" t="s">
        <v>122</v>
      </c>
    </row>
    <row r="24" spans="1:3" x14ac:dyDescent="0.2">
      <c r="A24" s="124" t="s">
        <v>168</v>
      </c>
      <c r="B24" s="88" t="s">
        <v>90</v>
      </c>
      <c r="C24" s="127" t="s">
        <v>91</v>
      </c>
    </row>
    <row r="25" spans="1:3" x14ac:dyDescent="0.2">
      <c r="A25" s="124" t="s">
        <v>165</v>
      </c>
      <c r="B25" s="88" t="s">
        <v>86</v>
      </c>
      <c r="C25" s="127" t="s">
        <v>86</v>
      </c>
    </row>
    <row r="26" spans="1:3" x14ac:dyDescent="0.2">
      <c r="A26" s="124" t="s">
        <v>198</v>
      </c>
      <c r="B26" s="123" t="s">
        <v>142</v>
      </c>
      <c r="C26" s="131" t="s">
        <v>142</v>
      </c>
    </row>
    <row r="27" spans="1:3" x14ac:dyDescent="0.2">
      <c r="A27" s="124" t="s">
        <v>166</v>
      </c>
      <c r="B27" s="88" t="s">
        <v>87</v>
      </c>
      <c r="C27" s="127" t="s">
        <v>87</v>
      </c>
    </row>
    <row r="28" spans="1:3" x14ac:dyDescent="0.2">
      <c r="A28" s="124" t="s">
        <v>187</v>
      </c>
      <c r="B28" s="33" t="s">
        <v>131</v>
      </c>
      <c r="C28" s="130" t="s">
        <v>126</v>
      </c>
    </row>
    <row r="29" spans="1:3" x14ac:dyDescent="0.2">
      <c r="A29" s="124" t="s">
        <v>193</v>
      </c>
      <c r="B29" s="123" t="s">
        <v>137</v>
      </c>
      <c r="C29" s="131" t="s">
        <v>150</v>
      </c>
    </row>
    <row r="30" spans="1:3" x14ac:dyDescent="0.2">
      <c r="A30" s="124" t="s">
        <v>197</v>
      </c>
      <c r="B30" s="123" t="s">
        <v>141</v>
      </c>
      <c r="C30" s="131" t="s">
        <v>141</v>
      </c>
    </row>
    <row r="31" spans="1:3" x14ac:dyDescent="0.2">
      <c r="A31" s="124" t="s">
        <v>190</v>
      </c>
      <c r="B31" s="123" t="s">
        <v>134</v>
      </c>
      <c r="C31" s="131" t="s">
        <v>148</v>
      </c>
    </row>
    <row r="32" spans="1:3" x14ac:dyDescent="0.2">
      <c r="A32" s="124" t="s">
        <v>204</v>
      </c>
      <c r="B32" s="123" t="s">
        <v>145</v>
      </c>
      <c r="C32" s="131" t="s">
        <v>158</v>
      </c>
    </row>
    <row r="33" spans="1:3" x14ac:dyDescent="0.2">
      <c r="A33" s="124" t="s">
        <v>199</v>
      </c>
      <c r="B33" s="123" t="s">
        <v>143</v>
      </c>
      <c r="C33" s="131" t="s">
        <v>153</v>
      </c>
    </row>
    <row r="34" spans="1:3" x14ac:dyDescent="0.2">
      <c r="A34" s="124" t="s">
        <v>202</v>
      </c>
      <c r="B34" s="123" t="s">
        <v>146</v>
      </c>
      <c r="C34" s="131" t="s">
        <v>156</v>
      </c>
    </row>
    <row r="35" spans="1:3" x14ac:dyDescent="0.2">
      <c r="A35" s="124" t="s">
        <v>181</v>
      </c>
      <c r="B35" s="88" t="s">
        <v>117</v>
      </c>
      <c r="C35" s="129" t="s">
        <v>117</v>
      </c>
    </row>
    <row r="36" spans="1:3" x14ac:dyDescent="0.2">
      <c r="A36" s="124" t="s">
        <v>203</v>
      </c>
      <c r="B36" s="123" t="s">
        <v>147</v>
      </c>
      <c r="C36" s="131" t="s">
        <v>206</v>
      </c>
    </row>
    <row r="37" spans="1:3" x14ac:dyDescent="0.2">
      <c r="A37" s="124" t="s">
        <v>194</v>
      </c>
      <c r="B37" s="123" t="s">
        <v>138</v>
      </c>
      <c r="C37" s="131" t="s">
        <v>151</v>
      </c>
    </row>
    <row r="38" spans="1:3" x14ac:dyDescent="0.2">
      <c r="A38" s="124" t="s">
        <v>192</v>
      </c>
      <c r="B38" s="123" t="s">
        <v>136</v>
      </c>
      <c r="C38" s="131" t="s">
        <v>149</v>
      </c>
    </row>
    <row r="39" spans="1:3" x14ac:dyDescent="0.2">
      <c r="A39" s="124" t="s">
        <v>174</v>
      </c>
      <c r="B39" s="88" t="s">
        <v>101</v>
      </c>
      <c r="C39" s="127" t="s">
        <v>102</v>
      </c>
    </row>
    <row r="40" spans="1:3" x14ac:dyDescent="0.2">
      <c r="A40" s="124" t="s">
        <v>201</v>
      </c>
      <c r="B40" s="123" t="s">
        <v>145</v>
      </c>
      <c r="C40" s="127" t="s">
        <v>155</v>
      </c>
    </row>
    <row r="41" spans="1:3" x14ac:dyDescent="0.2">
      <c r="A41" s="124" t="s">
        <v>188</v>
      </c>
      <c r="B41" s="33" t="s">
        <v>132</v>
      </c>
      <c r="C41" s="130" t="s">
        <v>127</v>
      </c>
    </row>
    <row r="42" spans="1:3" x14ac:dyDescent="0.2">
      <c r="A42" s="124" t="s">
        <v>189</v>
      </c>
      <c r="B42" s="123" t="s">
        <v>133</v>
      </c>
      <c r="C42" s="131" t="s">
        <v>133</v>
      </c>
    </row>
    <row r="43" spans="1:3" x14ac:dyDescent="0.2">
      <c r="A43" s="124" t="s">
        <v>179</v>
      </c>
      <c r="B43" s="88" t="s">
        <v>109</v>
      </c>
      <c r="C43" s="127" t="s">
        <v>110</v>
      </c>
    </row>
    <row r="44" spans="1:3" ht="13.5" customHeight="1" x14ac:dyDescent="0.2">
      <c r="A44" s="124" t="s">
        <v>177</v>
      </c>
      <c r="B44" s="88" t="s">
        <v>106</v>
      </c>
      <c r="C44" s="127" t="s">
        <v>112</v>
      </c>
    </row>
    <row r="45" spans="1:3" x14ac:dyDescent="0.2">
      <c r="A45" s="124" t="s">
        <v>176</v>
      </c>
      <c r="B45" s="88" t="s">
        <v>105</v>
      </c>
      <c r="C45" s="127" t="s">
        <v>111</v>
      </c>
    </row>
    <row r="46" spans="1:3" x14ac:dyDescent="0.2">
      <c r="A46" s="124" t="s">
        <v>175</v>
      </c>
      <c r="B46" s="88" t="s">
        <v>103</v>
      </c>
      <c r="C46" s="127" t="s">
        <v>104</v>
      </c>
    </row>
    <row r="47" spans="1:3" x14ac:dyDescent="0.2">
      <c r="A47" s="125" t="s">
        <v>160</v>
      </c>
      <c r="B47" s="126" t="s">
        <v>76</v>
      </c>
      <c r="C47" s="128" t="s">
        <v>77</v>
      </c>
    </row>
    <row r="48" spans="1:3" x14ac:dyDescent="0.2">
      <c r="A48" s="124" t="s">
        <v>205</v>
      </c>
      <c r="B48" s="123" t="s">
        <v>157</v>
      </c>
      <c r="C48" s="132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view="pageLayout" zoomScaleNormal="100" workbookViewId="0">
      <selection activeCell="P18" sqref="P18"/>
    </sheetView>
  </sheetViews>
  <sheetFormatPr defaultRowHeight="13" x14ac:dyDescent="0.2"/>
  <cols>
    <col min="1" max="1" width="15.90625" customWidth="1"/>
    <col min="2" max="2" width="11.6328125" customWidth="1"/>
    <col min="5" max="5" width="6.36328125" customWidth="1"/>
    <col min="6" max="6" width="9.453125" customWidth="1"/>
    <col min="7" max="7" width="10.453125" customWidth="1"/>
    <col min="8" max="8" width="8.90625" customWidth="1"/>
    <col min="9" max="15" width="4.08984375" customWidth="1"/>
  </cols>
  <sheetData>
    <row r="1" spans="1:15" ht="24" thickBot="1" x14ac:dyDescent="0.25">
      <c r="A1" s="185" t="s">
        <v>59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7"/>
    </row>
    <row r="2" spans="1:15" ht="6.75" customHeight="1" x14ac:dyDescent="0.2">
      <c r="J2" s="2"/>
      <c r="K2" s="2"/>
      <c r="L2" s="2"/>
      <c r="M2" s="2"/>
      <c r="N2" s="2"/>
      <c r="O2" s="2"/>
    </row>
    <row r="3" spans="1:15" ht="16.5" x14ac:dyDescent="0.2">
      <c r="A3" s="46"/>
      <c r="B3" s="46"/>
      <c r="C3" s="46"/>
      <c r="D3" s="46"/>
      <c r="E3" s="46"/>
      <c r="F3" s="46"/>
      <c r="G3" s="240" t="s">
        <v>73</v>
      </c>
      <c r="H3" s="240"/>
      <c r="I3" s="240"/>
      <c r="J3" s="240"/>
      <c r="K3" s="240"/>
      <c r="L3" s="240"/>
      <c r="M3" s="240"/>
      <c r="N3" s="241" t="s">
        <v>71</v>
      </c>
      <c r="O3" s="242"/>
    </row>
    <row r="4" spans="1:15" ht="9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3"/>
      <c r="N4" s="30"/>
    </row>
    <row r="5" spans="1:15" ht="14" x14ac:dyDescent="0.2">
      <c r="A5" s="3" t="s">
        <v>0</v>
      </c>
    </row>
    <row r="6" spans="1:15" ht="7.5" customHeight="1" thickBot="1" x14ac:dyDescent="0.25">
      <c r="A6" s="9"/>
    </row>
    <row r="7" spans="1:15" ht="33.75" customHeight="1" x14ac:dyDescent="0.2">
      <c r="A7" s="11" t="s">
        <v>1</v>
      </c>
      <c r="B7" s="230"/>
      <c r="C7" s="152"/>
      <c r="D7" s="152"/>
      <c r="E7" s="231"/>
      <c r="F7" s="12" t="s">
        <v>4</v>
      </c>
      <c r="G7" s="230"/>
      <c r="H7" s="152"/>
      <c r="I7" s="152"/>
      <c r="J7" s="152"/>
      <c r="K7" s="152"/>
      <c r="L7" s="152"/>
      <c r="M7" s="152"/>
      <c r="N7" s="152"/>
      <c r="O7" s="153"/>
    </row>
    <row r="8" spans="1:15" ht="20.25" customHeight="1" x14ac:dyDescent="0.2">
      <c r="A8" s="13" t="s">
        <v>2</v>
      </c>
      <c r="B8" s="232"/>
      <c r="C8" s="233"/>
      <c r="D8" s="233"/>
      <c r="E8" s="234"/>
      <c r="F8" s="1" t="s">
        <v>207</v>
      </c>
      <c r="G8" s="244"/>
      <c r="H8" s="245"/>
      <c r="I8" s="245"/>
      <c r="J8" s="245"/>
      <c r="K8" s="245"/>
      <c r="L8" s="245"/>
      <c r="M8" s="245"/>
      <c r="N8" s="245"/>
      <c r="O8" s="246"/>
    </row>
    <row r="9" spans="1:15" ht="24" customHeight="1" x14ac:dyDescent="0.2">
      <c r="A9" s="14" t="s">
        <v>3</v>
      </c>
      <c r="B9" s="235"/>
      <c r="C9" s="236"/>
      <c r="D9" s="236"/>
      <c r="E9" s="237"/>
      <c r="F9" s="1" t="s">
        <v>5</v>
      </c>
      <c r="G9" s="238"/>
      <c r="H9" s="233"/>
      <c r="I9" s="233"/>
      <c r="J9" s="233"/>
      <c r="K9" s="233"/>
      <c r="L9" s="233"/>
      <c r="M9" s="233"/>
      <c r="N9" s="233"/>
      <c r="O9" s="239"/>
    </row>
    <row r="10" spans="1:15" ht="17.25" customHeight="1" thickBot="1" x14ac:dyDescent="0.25">
      <c r="A10" s="28" t="s">
        <v>30</v>
      </c>
      <c r="B10" s="267"/>
      <c r="C10" s="268"/>
      <c r="D10" s="268"/>
      <c r="E10" s="268"/>
      <c r="F10" s="268"/>
      <c r="G10" s="269"/>
      <c r="H10" s="148" t="s">
        <v>208</v>
      </c>
      <c r="I10" s="264"/>
      <c r="J10" s="265"/>
      <c r="K10" s="265"/>
      <c r="L10" s="265"/>
      <c r="M10" s="265"/>
      <c r="N10" s="265"/>
      <c r="O10" s="266"/>
    </row>
    <row r="11" spans="1:15" ht="12" customHeight="1" x14ac:dyDescent="0.2"/>
    <row r="12" spans="1:15" ht="14" x14ac:dyDescent="0.2">
      <c r="A12" s="3" t="s">
        <v>6</v>
      </c>
    </row>
    <row r="13" spans="1:15" ht="7.5" customHeight="1" thickBot="1" x14ac:dyDescent="0.25"/>
    <row r="14" spans="1:15" ht="22.5" customHeight="1" x14ac:dyDescent="0.2">
      <c r="A14" s="61" t="s">
        <v>49</v>
      </c>
      <c r="B14" s="59" t="s">
        <v>69</v>
      </c>
      <c r="C14" s="243" t="s">
        <v>40</v>
      </c>
      <c r="D14" s="243"/>
      <c r="E14" s="243"/>
      <c r="F14" s="60" t="s">
        <v>17</v>
      </c>
      <c r="H14" s="6"/>
      <c r="K14" s="4"/>
      <c r="L14" s="4"/>
      <c r="M14" s="4"/>
      <c r="O14" s="7"/>
    </row>
    <row r="15" spans="1:15" ht="15.75" customHeight="1" x14ac:dyDescent="0.2">
      <c r="A15" s="95"/>
      <c r="B15" s="88"/>
      <c r="C15" s="227"/>
      <c r="D15" s="227"/>
      <c r="E15" s="227"/>
      <c r="F15" s="29"/>
      <c r="H15" s="6"/>
      <c r="K15" s="4"/>
      <c r="L15" s="4"/>
      <c r="M15" s="4"/>
      <c r="O15" s="8"/>
    </row>
    <row r="16" spans="1:15" ht="15.75" customHeight="1" x14ac:dyDescent="0.2">
      <c r="A16" s="95"/>
      <c r="B16" s="89"/>
      <c r="C16" s="227"/>
      <c r="D16" s="227"/>
      <c r="E16" s="227"/>
      <c r="F16" s="29"/>
      <c r="H16" s="6"/>
      <c r="K16" s="4"/>
      <c r="L16" s="4"/>
      <c r="M16" s="4"/>
      <c r="O16" s="8"/>
    </row>
    <row r="17" spans="1:15" ht="15.75" customHeight="1" x14ac:dyDescent="0.2">
      <c r="A17" s="95"/>
      <c r="B17" s="88"/>
      <c r="C17" s="228"/>
      <c r="D17" s="228"/>
      <c r="E17" s="228"/>
      <c r="F17" s="29"/>
      <c r="H17" s="6"/>
      <c r="K17" s="4"/>
      <c r="L17" s="4"/>
      <c r="M17" s="4"/>
      <c r="O17" s="8"/>
    </row>
    <row r="18" spans="1:15" ht="15.75" customHeight="1" x14ac:dyDescent="0.2">
      <c r="A18" s="95"/>
      <c r="B18" s="88"/>
      <c r="C18" s="228"/>
      <c r="D18" s="228"/>
      <c r="E18" s="228"/>
      <c r="F18" s="29"/>
      <c r="H18" s="6"/>
      <c r="K18" s="4"/>
      <c r="L18" s="4"/>
      <c r="M18" s="4"/>
      <c r="O18" s="8"/>
    </row>
    <row r="19" spans="1:15" ht="15.75" customHeight="1" x14ac:dyDescent="0.2">
      <c r="A19" s="95"/>
      <c r="B19" s="88"/>
      <c r="C19" s="228"/>
      <c r="D19" s="228"/>
      <c r="E19" s="228"/>
      <c r="F19" s="29"/>
      <c r="H19" s="6"/>
      <c r="K19" s="4"/>
      <c r="L19" s="4"/>
      <c r="M19" s="4"/>
      <c r="O19" s="8"/>
    </row>
    <row r="20" spans="1:15" ht="15.75" customHeight="1" x14ac:dyDescent="0.2">
      <c r="A20" s="62"/>
      <c r="B20" s="33"/>
      <c r="C20" s="154"/>
      <c r="D20" s="154"/>
      <c r="E20" s="154"/>
      <c r="F20" s="29"/>
      <c r="H20" s="6"/>
      <c r="K20" s="4"/>
      <c r="L20" s="4"/>
      <c r="M20" s="4"/>
      <c r="O20" s="8"/>
    </row>
    <row r="21" spans="1:15" ht="15.75" customHeight="1" thickBot="1" x14ac:dyDescent="0.25">
      <c r="A21" s="45"/>
      <c r="B21" s="58"/>
      <c r="C21" s="157"/>
      <c r="D21" s="157"/>
      <c r="E21" s="157"/>
      <c r="F21" s="32"/>
      <c r="H21" s="6"/>
      <c r="K21" s="4"/>
      <c r="L21" s="4"/>
      <c r="M21" s="4"/>
      <c r="O21" s="8"/>
    </row>
    <row r="22" spans="1:15" ht="10.5" customHeight="1" x14ac:dyDescent="0.2">
      <c r="E22" s="4"/>
    </row>
    <row r="23" spans="1:15" ht="14" x14ac:dyDescent="0.2">
      <c r="A23" s="3" t="s">
        <v>60</v>
      </c>
      <c r="E23" s="4"/>
    </row>
    <row r="24" spans="1:15" ht="7.5" customHeight="1" x14ac:dyDescent="0.2"/>
    <row r="25" spans="1:15" ht="24.65" customHeight="1" x14ac:dyDescent="0.2">
      <c r="A25" s="36" t="s">
        <v>61</v>
      </c>
      <c r="B25" s="154" t="s">
        <v>13</v>
      </c>
      <c r="C25" s="154"/>
      <c r="D25" s="262" t="s">
        <v>16</v>
      </c>
      <c r="E25" s="262"/>
      <c r="F25" s="54" t="s">
        <v>64</v>
      </c>
      <c r="G25" s="37" t="s">
        <v>68</v>
      </c>
      <c r="H25" s="263" t="s">
        <v>63</v>
      </c>
      <c r="I25" s="263"/>
      <c r="J25" s="261" t="s">
        <v>62</v>
      </c>
      <c r="K25" s="261"/>
      <c r="L25" s="261"/>
      <c r="M25" s="261"/>
      <c r="N25" s="261"/>
      <c r="O25" s="261"/>
    </row>
    <row r="26" spans="1:15" ht="15.75" customHeight="1" x14ac:dyDescent="0.2">
      <c r="A26" s="63"/>
      <c r="B26" s="229"/>
      <c r="C26" s="229"/>
      <c r="D26" s="226"/>
      <c r="E26" s="226"/>
      <c r="F26" s="65"/>
      <c r="G26" s="37"/>
      <c r="H26" s="226"/>
      <c r="I26" s="225"/>
      <c r="J26" s="235"/>
      <c r="K26" s="258"/>
      <c r="L26" s="258"/>
      <c r="M26" s="258"/>
      <c r="N26" s="259"/>
      <c r="O26" s="260"/>
    </row>
    <row r="27" spans="1:15" ht="15.75" customHeight="1" x14ac:dyDescent="0.2">
      <c r="A27" s="63"/>
      <c r="B27" s="229"/>
      <c r="C27" s="229"/>
      <c r="D27" s="226"/>
      <c r="E27" s="226"/>
      <c r="F27" s="65"/>
      <c r="G27" s="57"/>
      <c r="H27" s="226"/>
      <c r="I27" s="225"/>
      <c r="J27" s="235"/>
      <c r="K27" s="258"/>
      <c r="L27" s="258"/>
      <c r="M27" s="258"/>
      <c r="N27" s="259"/>
      <c r="O27" s="260"/>
    </row>
    <row r="28" spans="1:15" ht="15.75" customHeight="1" x14ac:dyDescent="0.2">
      <c r="A28" s="63"/>
      <c r="B28" s="229"/>
      <c r="C28" s="229"/>
      <c r="D28" s="226"/>
      <c r="E28" s="226"/>
      <c r="F28" s="65"/>
      <c r="G28" s="33"/>
      <c r="H28" s="226"/>
      <c r="I28" s="225"/>
      <c r="J28" s="235"/>
      <c r="K28" s="258"/>
      <c r="L28" s="258"/>
      <c r="M28" s="258"/>
      <c r="N28" s="259"/>
      <c r="O28" s="260"/>
    </row>
    <row r="29" spans="1:15" ht="15.75" customHeight="1" x14ac:dyDescent="0.2">
      <c r="A29" s="63"/>
      <c r="B29" s="229"/>
      <c r="C29" s="229"/>
      <c r="D29" s="226"/>
      <c r="E29" s="226"/>
      <c r="F29" s="65"/>
      <c r="G29" s="33"/>
      <c r="H29" s="226"/>
      <c r="I29" s="225"/>
      <c r="J29" s="235"/>
      <c r="K29" s="258"/>
      <c r="L29" s="258"/>
      <c r="M29" s="258"/>
      <c r="N29" s="259"/>
      <c r="O29" s="260"/>
    </row>
    <row r="30" spans="1:15" ht="15.75" customHeight="1" x14ac:dyDescent="0.2">
      <c r="A30" s="63"/>
      <c r="B30" s="229"/>
      <c r="C30" s="229"/>
      <c r="D30" s="226"/>
      <c r="E30" s="226"/>
      <c r="F30" s="65"/>
      <c r="G30" s="37"/>
      <c r="H30" s="226"/>
      <c r="I30" s="225"/>
      <c r="J30" s="235"/>
      <c r="K30" s="258"/>
      <c r="L30" s="258"/>
      <c r="M30" s="258"/>
      <c r="N30" s="259"/>
      <c r="O30" s="260"/>
    </row>
    <row r="31" spans="1:15" ht="15.75" customHeight="1" x14ac:dyDescent="0.2">
      <c r="A31" s="63"/>
      <c r="B31" s="229"/>
      <c r="C31" s="229"/>
      <c r="D31" s="226"/>
      <c r="E31" s="226"/>
      <c r="F31" s="65"/>
      <c r="G31" s="57"/>
      <c r="H31" s="226"/>
      <c r="I31" s="225"/>
      <c r="J31" s="235"/>
      <c r="K31" s="258"/>
      <c r="L31" s="258"/>
      <c r="M31" s="258"/>
      <c r="N31" s="259"/>
      <c r="O31" s="260"/>
    </row>
    <row r="32" spans="1:15" ht="15.75" customHeight="1" x14ac:dyDescent="0.2">
      <c r="A32" s="63"/>
      <c r="B32" s="229"/>
      <c r="C32" s="229"/>
      <c r="D32" s="226"/>
      <c r="E32" s="226"/>
      <c r="F32" s="65"/>
      <c r="G32" s="33"/>
      <c r="H32" s="226"/>
      <c r="I32" s="225"/>
      <c r="J32" s="235"/>
      <c r="K32" s="258"/>
      <c r="L32" s="258"/>
      <c r="M32" s="258"/>
      <c r="N32" s="259"/>
      <c r="O32" s="260"/>
    </row>
    <row r="33" spans="1:15" ht="15.75" customHeight="1" x14ac:dyDescent="0.2">
      <c r="A33" s="63"/>
      <c r="B33" s="229"/>
      <c r="C33" s="229"/>
      <c r="D33" s="226"/>
      <c r="E33" s="226"/>
      <c r="F33" s="65"/>
      <c r="G33" s="33"/>
      <c r="H33" s="226"/>
      <c r="I33" s="225"/>
      <c r="J33" s="235"/>
      <c r="K33" s="258"/>
      <c r="L33" s="258"/>
      <c r="M33" s="258"/>
      <c r="N33" s="259"/>
      <c r="O33" s="260"/>
    </row>
    <row r="34" spans="1:15" ht="15.75" customHeight="1" x14ac:dyDescent="0.2">
      <c r="A34" s="63"/>
      <c r="B34" s="225"/>
      <c r="C34" s="225"/>
      <c r="D34" s="226"/>
      <c r="E34" s="226"/>
      <c r="F34" s="47"/>
      <c r="G34" s="48"/>
      <c r="H34" s="225"/>
      <c r="I34" s="225"/>
      <c r="J34" s="235"/>
      <c r="K34" s="258"/>
      <c r="L34" s="258"/>
      <c r="M34" s="258"/>
      <c r="N34" s="259"/>
      <c r="O34" s="260"/>
    </row>
    <row r="35" spans="1:15" ht="15.75" customHeight="1" x14ac:dyDescent="0.2">
      <c r="A35" s="63"/>
      <c r="B35" s="225"/>
      <c r="C35" s="225"/>
      <c r="D35" s="226"/>
      <c r="E35" s="226"/>
      <c r="F35" s="47"/>
      <c r="G35" s="48"/>
      <c r="H35" s="225"/>
      <c r="I35" s="225"/>
      <c r="J35" s="235"/>
      <c r="K35" s="258"/>
      <c r="L35" s="258"/>
      <c r="M35" s="258"/>
      <c r="N35" s="259"/>
      <c r="O35" s="260"/>
    </row>
    <row r="36" spans="1:15" ht="15.75" customHeight="1" x14ac:dyDescent="0.2">
      <c r="A36" s="63"/>
      <c r="B36" s="225"/>
      <c r="C36" s="225"/>
      <c r="D36" s="226"/>
      <c r="E36" s="226"/>
      <c r="F36" s="47"/>
      <c r="G36" s="48"/>
      <c r="H36" s="225"/>
      <c r="I36" s="225"/>
      <c r="J36" s="235"/>
      <c r="K36" s="258"/>
      <c r="L36" s="258"/>
      <c r="M36" s="258"/>
      <c r="N36" s="259"/>
      <c r="O36" s="260"/>
    </row>
    <row r="37" spans="1:15" ht="15.75" customHeight="1" x14ac:dyDescent="0.2">
      <c r="A37" s="63"/>
      <c r="B37" s="225"/>
      <c r="C37" s="225"/>
      <c r="D37" s="226"/>
      <c r="E37" s="226"/>
      <c r="F37" s="47"/>
      <c r="G37" s="48"/>
      <c r="H37" s="225"/>
      <c r="I37" s="225"/>
      <c r="J37" s="235"/>
      <c r="K37" s="258"/>
      <c r="L37" s="258"/>
      <c r="M37" s="258"/>
      <c r="N37" s="259"/>
      <c r="O37" s="260"/>
    </row>
    <row r="38" spans="1:15" ht="15.75" customHeight="1" x14ac:dyDescent="0.2">
      <c r="A38" s="63"/>
      <c r="B38" s="225"/>
      <c r="C38" s="225"/>
      <c r="D38" s="226"/>
      <c r="E38" s="226"/>
      <c r="F38" s="47"/>
      <c r="G38" s="48"/>
      <c r="H38" s="225"/>
      <c r="I38" s="225"/>
      <c r="J38" s="235"/>
      <c r="K38" s="258"/>
      <c r="L38" s="258"/>
      <c r="M38" s="258"/>
      <c r="N38" s="259"/>
      <c r="O38" s="260"/>
    </row>
    <row r="39" spans="1:15" ht="15.75" customHeight="1" x14ac:dyDescent="0.2">
      <c r="A39" s="63"/>
      <c r="B39" s="225"/>
      <c r="C39" s="225"/>
      <c r="D39" s="226"/>
      <c r="E39" s="226"/>
      <c r="F39" s="47"/>
      <c r="G39" s="48"/>
      <c r="H39" s="225"/>
      <c r="I39" s="225"/>
      <c r="J39" s="235"/>
      <c r="K39" s="258"/>
      <c r="L39" s="258"/>
      <c r="M39" s="258"/>
      <c r="N39" s="259"/>
      <c r="O39" s="260"/>
    </row>
    <row r="40" spans="1:15" ht="15.75" customHeight="1" x14ac:dyDescent="0.2">
      <c r="A40" s="63"/>
      <c r="B40" s="225"/>
      <c r="C40" s="225"/>
      <c r="D40" s="226"/>
      <c r="E40" s="226"/>
      <c r="F40" s="47"/>
      <c r="G40" s="48"/>
      <c r="H40" s="225"/>
      <c r="I40" s="225"/>
      <c r="J40" s="235"/>
      <c r="K40" s="258"/>
      <c r="L40" s="258"/>
      <c r="M40" s="258"/>
      <c r="N40" s="259"/>
      <c r="O40" s="260"/>
    </row>
    <row r="41" spans="1:15" ht="15.75" customHeight="1" x14ac:dyDescent="0.2">
      <c r="A41" s="63"/>
      <c r="B41" s="225"/>
      <c r="C41" s="225"/>
      <c r="D41" s="226"/>
      <c r="E41" s="226"/>
      <c r="F41" s="47"/>
      <c r="G41" s="48"/>
      <c r="H41" s="225"/>
      <c r="I41" s="225"/>
      <c r="J41" s="235"/>
      <c r="K41" s="258"/>
      <c r="L41" s="258"/>
      <c r="M41" s="258"/>
      <c r="N41" s="259"/>
      <c r="O41" s="260"/>
    </row>
    <row r="42" spans="1:15" ht="15.75" customHeight="1" x14ac:dyDescent="0.2">
      <c r="A42" s="63"/>
      <c r="B42" s="225"/>
      <c r="C42" s="225"/>
      <c r="D42" s="226"/>
      <c r="E42" s="226"/>
      <c r="F42" s="47"/>
      <c r="G42" s="48"/>
      <c r="H42" s="225"/>
      <c r="I42" s="225"/>
      <c r="J42" s="235"/>
      <c r="K42" s="258"/>
      <c r="L42" s="258"/>
      <c r="M42" s="258"/>
      <c r="N42" s="259"/>
      <c r="O42" s="260"/>
    </row>
    <row r="43" spans="1:15" ht="15.75" customHeight="1" x14ac:dyDescent="0.2">
      <c r="A43" s="63"/>
      <c r="B43" s="225"/>
      <c r="C43" s="225"/>
      <c r="D43" s="226"/>
      <c r="E43" s="226"/>
      <c r="F43" s="47"/>
      <c r="G43" s="48"/>
      <c r="H43" s="225"/>
      <c r="I43" s="225"/>
      <c r="J43" s="235"/>
      <c r="K43" s="258"/>
      <c r="L43" s="258"/>
      <c r="M43" s="258"/>
      <c r="N43" s="259"/>
      <c r="O43" s="260"/>
    </row>
    <row r="44" spans="1:15" ht="15.75" customHeight="1" x14ac:dyDescent="0.2">
      <c r="A44" s="63"/>
      <c r="B44" s="225"/>
      <c r="C44" s="225"/>
      <c r="D44" s="226"/>
      <c r="E44" s="226"/>
      <c r="F44" s="47"/>
      <c r="G44" s="48"/>
      <c r="H44" s="225"/>
      <c r="I44" s="225"/>
      <c r="J44" s="235"/>
      <c r="K44" s="258"/>
      <c r="L44" s="258"/>
      <c r="M44" s="258"/>
      <c r="N44" s="259"/>
      <c r="O44" s="260"/>
    </row>
    <row r="45" spans="1:15" ht="15.75" customHeight="1" x14ac:dyDescent="0.2">
      <c r="A45" s="33"/>
      <c r="B45" s="225"/>
      <c r="C45" s="225"/>
      <c r="D45" s="226"/>
      <c r="E45" s="226"/>
      <c r="F45" s="47"/>
      <c r="G45" s="48"/>
      <c r="H45" s="225"/>
      <c r="I45" s="225"/>
      <c r="J45" s="235"/>
      <c r="K45" s="258"/>
      <c r="L45" s="258"/>
      <c r="M45" s="258"/>
      <c r="N45" s="259"/>
      <c r="O45" s="260"/>
    </row>
    <row r="46" spans="1:15" ht="15.75" customHeight="1" x14ac:dyDescent="0.2">
      <c r="A46" s="63"/>
      <c r="B46" s="225"/>
      <c r="C46" s="225"/>
      <c r="D46" s="226"/>
      <c r="E46" s="226"/>
      <c r="F46" s="47"/>
      <c r="G46" s="48"/>
      <c r="H46" s="225"/>
      <c r="I46" s="225"/>
      <c r="J46" s="235"/>
      <c r="K46" s="258"/>
      <c r="L46" s="258"/>
      <c r="M46" s="258"/>
      <c r="N46" s="259"/>
      <c r="O46" s="260"/>
    </row>
    <row r="47" spans="1:15" ht="15.75" customHeight="1" x14ac:dyDescent="0.2">
      <c r="A47" s="63"/>
      <c r="B47" s="225"/>
      <c r="C47" s="225"/>
      <c r="D47" s="226"/>
      <c r="E47" s="226"/>
      <c r="F47" s="47"/>
      <c r="G47" s="48"/>
      <c r="H47" s="225"/>
      <c r="I47" s="225"/>
      <c r="J47" s="235"/>
      <c r="K47" s="258"/>
      <c r="L47" s="258"/>
      <c r="M47" s="258"/>
      <c r="N47" s="259"/>
      <c r="O47" s="260"/>
    </row>
    <row r="48" spans="1:15" ht="15.75" customHeight="1" x14ac:dyDescent="0.2">
      <c r="A48" s="63"/>
      <c r="B48" s="225"/>
      <c r="C48" s="225"/>
      <c r="D48" s="226"/>
      <c r="E48" s="226"/>
      <c r="F48" s="47"/>
      <c r="G48" s="48"/>
      <c r="H48" s="225"/>
      <c r="I48" s="225"/>
      <c r="J48" s="235"/>
      <c r="K48" s="258"/>
      <c r="L48" s="258"/>
      <c r="M48" s="258"/>
      <c r="N48" s="259"/>
      <c r="O48" s="260"/>
    </row>
    <row r="49" spans="1:15" ht="15.75" customHeight="1" x14ac:dyDescent="0.2">
      <c r="A49" s="63"/>
      <c r="B49" s="225"/>
      <c r="C49" s="225"/>
      <c r="D49" s="226"/>
      <c r="E49" s="226"/>
      <c r="F49" s="47"/>
      <c r="G49" s="48"/>
      <c r="H49" s="225"/>
      <c r="I49" s="225"/>
      <c r="J49" s="235"/>
      <c r="K49" s="258"/>
      <c r="L49" s="258"/>
      <c r="M49" s="258"/>
      <c r="N49" s="259"/>
      <c r="O49" s="260"/>
    </row>
    <row r="50" spans="1:15" ht="15.75" customHeight="1" x14ac:dyDescent="0.2">
      <c r="A50" s="63"/>
      <c r="B50" s="225"/>
      <c r="C50" s="225"/>
      <c r="D50" s="226"/>
      <c r="E50" s="226"/>
      <c r="F50" s="47"/>
      <c r="G50" s="48"/>
      <c r="H50" s="225"/>
      <c r="I50" s="225"/>
      <c r="J50" s="235"/>
      <c r="K50" s="258"/>
      <c r="L50" s="258"/>
      <c r="M50" s="258"/>
      <c r="N50" s="259"/>
      <c r="O50" s="260"/>
    </row>
    <row r="51" spans="1:15" ht="15.75" customHeight="1" x14ac:dyDescent="0.2">
      <c r="A51" s="63"/>
      <c r="B51" s="225"/>
      <c r="C51" s="225"/>
      <c r="D51" s="226"/>
      <c r="E51" s="226"/>
      <c r="F51" s="47"/>
      <c r="G51" s="48"/>
      <c r="H51" s="225"/>
      <c r="I51" s="225"/>
      <c r="J51" s="235"/>
      <c r="K51" s="258"/>
      <c r="L51" s="258"/>
      <c r="M51" s="258"/>
      <c r="N51" s="259"/>
      <c r="O51" s="260"/>
    </row>
    <row r="52" spans="1:15" ht="15" customHeight="1" x14ac:dyDescent="0.2">
      <c r="A52" s="49"/>
      <c r="D52" s="50"/>
      <c r="F52" s="52"/>
      <c r="G52" s="53"/>
      <c r="H52" s="51"/>
      <c r="I52" s="51"/>
      <c r="J52" s="51"/>
      <c r="K52" s="51"/>
      <c r="L52" s="51"/>
      <c r="M52" s="51"/>
      <c r="N52" s="51"/>
      <c r="O52" s="51"/>
    </row>
    <row r="53" spans="1:15" ht="15" customHeight="1" x14ac:dyDescent="0.2">
      <c r="A53" s="248" t="s">
        <v>70</v>
      </c>
      <c r="B53" s="249"/>
      <c r="C53" s="249"/>
      <c r="D53" s="249"/>
      <c r="E53" s="249"/>
      <c r="F53" s="249"/>
      <c r="G53" s="249"/>
      <c r="H53" s="250"/>
      <c r="I53" s="51"/>
      <c r="J53" s="247" t="s">
        <v>66</v>
      </c>
      <c r="K53" s="247"/>
      <c r="L53" s="247"/>
      <c r="M53" s="247"/>
      <c r="N53" s="247"/>
      <c r="O53" s="247"/>
    </row>
    <row r="54" spans="1:15" ht="18" customHeight="1" x14ac:dyDescent="0.2">
      <c r="A54" s="251"/>
      <c r="B54" s="252"/>
      <c r="C54" s="252"/>
      <c r="D54" s="252"/>
      <c r="E54" s="252"/>
      <c r="F54" s="252"/>
      <c r="G54" s="252"/>
      <c r="H54" s="253"/>
      <c r="J54" s="257" t="s">
        <v>67</v>
      </c>
      <c r="K54" s="257"/>
      <c r="L54" s="257"/>
      <c r="M54" s="257"/>
      <c r="N54" s="257"/>
      <c r="O54" s="257"/>
    </row>
    <row r="55" spans="1:15" ht="14.25" customHeight="1" x14ac:dyDescent="0.2">
      <c r="A55" s="251"/>
      <c r="B55" s="252"/>
      <c r="C55" s="252"/>
      <c r="D55" s="252"/>
      <c r="E55" s="252"/>
      <c r="F55" s="252"/>
      <c r="G55" s="252"/>
      <c r="H55" s="253"/>
      <c r="J55" s="257"/>
      <c r="K55" s="257"/>
      <c r="L55" s="257"/>
      <c r="M55" s="257"/>
      <c r="N55" s="257"/>
      <c r="O55" s="257"/>
    </row>
    <row r="56" spans="1:15" x14ac:dyDescent="0.2">
      <c r="A56" s="251"/>
      <c r="B56" s="252"/>
      <c r="C56" s="252"/>
      <c r="D56" s="252"/>
      <c r="E56" s="252"/>
      <c r="F56" s="252"/>
      <c r="G56" s="252"/>
      <c r="H56" s="253"/>
      <c r="J56" s="257"/>
      <c r="K56" s="257"/>
      <c r="L56" s="257"/>
      <c r="M56" s="257"/>
      <c r="N56" s="257"/>
      <c r="O56" s="257"/>
    </row>
    <row r="57" spans="1:15" x14ac:dyDescent="0.2">
      <c r="A57" s="251"/>
      <c r="B57" s="252"/>
      <c r="C57" s="252"/>
      <c r="D57" s="252"/>
      <c r="E57" s="252"/>
      <c r="F57" s="252"/>
      <c r="G57" s="252"/>
      <c r="H57" s="253"/>
      <c r="J57" s="64"/>
      <c r="K57" s="64"/>
      <c r="L57" s="64"/>
      <c r="M57" s="64"/>
      <c r="N57" s="64"/>
      <c r="O57" s="64"/>
    </row>
    <row r="58" spans="1:15" x14ac:dyDescent="0.2">
      <c r="A58" s="254"/>
      <c r="B58" s="255"/>
      <c r="C58" s="255"/>
      <c r="D58" s="255"/>
      <c r="E58" s="255"/>
      <c r="F58" s="255"/>
      <c r="G58" s="255"/>
      <c r="H58" s="256"/>
      <c r="J58" s="64"/>
      <c r="K58" s="64"/>
      <c r="L58" s="64"/>
      <c r="M58" s="64"/>
      <c r="N58" s="64"/>
      <c r="O58" s="64"/>
    </row>
    <row r="59" spans="1:15" ht="16.5" customHeight="1" x14ac:dyDescent="0.2">
      <c r="F59" s="9"/>
    </row>
    <row r="60" spans="1:15" ht="15" customHeight="1" x14ac:dyDescent="0.2">
      <c r="G60" s="55" t="s">
        <v>53</v>
      </c>
    </row>
    <row r="61" spans="1:15" ht="15" customHeight="1" x14ac:dyDescent="0.2">
      <c r="G61" s="56" t="s">
        <v>54</v>
      </c>
    </row>
    <row r="62" spans="1:15" ht="15" customHeight="1" x14ac:dyDescent="0.2">
      <c r="G62" s="56" t="s">
        <v>65</v>
      </c>
    </row>
  </sheetData>
  <mergeCells count="156">
    <mergeCell ref="H32:I32"/>
    <mergeCell ref="D33:E33"/>
    <mergeCell ref="H33:I33"/>
    <mergeCell ref="D30:E30"/>
    <mergeCell ref="J35:M35"/>
    <mergeCell ref="N35:O35"/>
    <mergeCell ref="J36:M36"/>
    <mergeCell ref="N36:O36"/>
    <mergeCell ref="J37:M37"/>
    <mergeCell ref="N37:O37"/>
    <mergeCell ref="J38:M38"/>
    <mergeCell ref="N38:O38"/>
    <mergeCell ref="J34:M34"/>
    <mergeCell ref="N31:O31"/>
    <mergeCell ref="J32:M32"/>
    <mergeCell ref="N32:O32"/>
    <mergeCell ref="J48:M48"/>
    <mergeCell ref="N48:O48"/>
    <mergeCell ref="J39:M39"/>
    <mergeCell ref="N39:O39"/>
    <mergeCell ref="J40:M40"/>
    <mergeCell ref="N40:O40"/>
    <mergeCell ref="J41:M41"/>
    <mergeCell ref="N41:O41"/>
    <mergeCell ref="J42:M42"/>
    <mergeCell ref="N42:O42"/>
    <mergeCell ref="J43:M43"/>
    <mergeCell ref="N43:O43"/>
    <mergeCell ref="J44:M44"/>
    <mergeCell ref="N44:O44"/>
    <mergeCell ref="J45:M45"/>
    <mergeCell ref="N45:O45"/>
    <mergeCell ref="J46:M46"/>
    <mergeCell ref="N46:O46"/>
    <mergeCell ref="J47:M47"/>
    <mergeCell ref="N47:O47"/>
    <mergeCell ref="N34:O34"/>
    <mergeCell ref="J33:M33"/>
    <mergeCell ref="N33:O33"/>
    <mergeCell ref="H29:I29"/>
    <mergeCell ref="D26:E26"/>
    <mergeCell ref="J25:O25"/>
    <mergeCell ref="D27:E27"/>
    <mergeCell ref="H26:I26"/>
    <mergeCell ref="H27:I27"/>
    <mergeCell ref="D25:E25"/>
    <mergeCell ref="H25:I25"/>
    <mergeCell ref="J26:M26"/>
    <mergeCell ref="N26:O26"/>
    <mergeCell ref="J27:M27"/>
    <mergeCell ref="N27:O27"/>
    <mergeCell ref="J28:M28"/>
    <mergeCell ref="N28:O28"/>
    <mergeCell ref="J29:M29"/>
    <mergeCell ref="N29:O29"/>
    <mergeCell ref="H30:I30"/>
    <mergeCell ref="D31:E31"/>
    <mergeCell ref="H31:I31"/>
    <mergeCell ref="J30:M30"/>
    <mergeCell ref="N30:O30"/>
    <mergeCell ref="J31:M31"/>
    <mergeCell ref="D48:E48"/>
    <mergeCell ref="H48:I48"/>
    <mergeCell ref="D49:E49"/>
    <mergeCell ref="D46:E46"/>
    <mergeCell ref="H46:I46"/>
    <mergeCell ref="D47:E47"/>
    <mergeCell ref="H47:I47"/>
    <mergeCell ref="J49:M49"/>
    <mergeCell ref="N49:O49"/>
    <mergeCell ref="B49:C49"/>
    <mergeCell ref="B50:C50"/>
    <mergeCell ref="B51:C51"/>
    <mergeCell ref="D50:E50"/>
    <mergeCell ref="H50:I50"/>
    <mergeCell ref="D51:E51"/>
    <mergeCell ref="H51:I51"/>
    <mergeCell ref="J50:M50"/>
    <mergeCell ref="N50:O50"/>
    <mergeCell ref="J51:M51"/>
    <mergeCell ref="N51:O51"/>
    <mergeCell ref="H34:I34"/>
    <mergeCell ref="D35:E35"/>
    <mergeCell ref="H35:I35"/>
    <mergeCell ref="H43:I43"/>
    <mergeCell ref="D40:E40"/>
    <mergeCell ref="H40:I40"/>
    <mergeCell ref="D41:E41"/>
    <mergeCell ref="H41:I41"/>
    <mergeCell ref="D38:E38"/>
    <mergeCell ref="H38:I38"/>
    <mergeCell ref="D39:E39"/>
    <mergeCell ref="H39:I39"/>
    <mergeCell ref="D42:E42"/>
    <mergeCell ref="H42:I42"/>
    <mergeCell ref="D43:E43"/>
    <mergeCell ref="J53:O53"/>
    <mergeCell ref="D36:E36"/>
    <mergeCell ref="H36:I36"/>
    <mergeCell ref="D37:E37"/>
    <mergeCell ref="H37:I37"/>
    <mergeCell ref="D44:E44"/>
    <mergeCell ref="H44:I44"/>
    <mergeCell ref="D45:E45"/>
    <mergeCell ref="H45:I45"/>
    <mergeCell ref="A53:H58"/>
    <mergeCell ref="H49:I49"/>
    <mergeCell ref="B40:C40"/>
    <mergeCell ref="B41:C41"/>
    <mergeCell ref="B42:C42"/>
    <mergeCell ref="B43:C43"/>
    <mergeCell ref="B44:C44"/>
    <mergeCell ref="J54:O56"/>
    <mergeCell ref="B46:C46"/>
    <mergeCell ref="B47:C47"/>
    <mergeCell ref="B48:C48"/>
    <mergeCell ref="B45:C45"/>
    <mergeCell ref="B36:C36"/>
    <mergeCell ref="B37:C37"/>
    <mergeCell ref="B38:C38"/>
    <mergeCell ref="A1:O1"/>
    <mergeCell ref="B7:E7"/>
    <mergeCell ref="G7:O7"/>
    <mergeCell ref="B8:E8"/>
    <mergeCell ref="B9:E9"/>
    <mergeCell ref="G9:O9"/>
    <mergeCell ref="B28:C28"/>
    <mergeCell ref="B25:C25"/>
    <mergeCell ref="B26:C26"/>
    <mergeCell ref="B27:C27"/>
    <mergeCell ref="D28:E28"/>
    <mergeCell ref="H28:I28"/>
    <mergeCell ref="C20:E20"/>
    <mergeCell ref="C21:E21"/>
    <mergeCell ref="G3:M3"/>
    <mergeCell ref="N3:O3"/>
    <mergeCell ref="C14:E14"/>
    <mergeCell ref="C15:E15"/>
    <mergeCell ref="G8:O8"/>
    <mergeCell ref="I10:O10"/>
    <mergeCell ref="B10:G10"/>
    <mergeCell ref="B39:C39"/>
    <mergeCell ref="D34:E34"/>
    <mergeCell ref="D29:E29"/>
    <mergeCell ref="D32:E32"/>
    <mergeCell ref="B34:C34"/>
    <mergeCell ref="B35:C35"/>
    <mergeCell ref="C16:E16"/>
    <mergeCell ref="C17:E17"/>
    <mergeCell ref="C18:E18"/>
    <mergeCell ref="C19:E19"/>
    <mergeCell ref="B29:C29"/>
    <mergeCell ref="B30:C30"/>
    <mergeCell ref="B31:C31"/>
    <mergeCell ref="B32:C32"/>
    <mergeCell ref="B33:C3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Footer>&amp;R2024. 10. 16改訂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6"/>
  <sheetViews>
    <sheetView showWhiteSpace="0" zoomScaleNormal="100" workbookViewId="0">
      <selection activeCell="I364" sqref="I364"/>
    </sheetView>
  </sheetViews>
  <sheetFormatPr defaultRowHeight="13" x14ac:dyDescent="0.2"/>
  <cols>
    <col min="1" max="1" width="14" customWidth="1"/>
    <col min="2" max="2" width="19.08984375" customWidth="1"/>
    <col min="9" max="9" width="10.08984375" customWidth="1"/>
    <col min="10" max="10" width="6.6328125" customWidth="1"/>
    <col min="11" max="11" width="16.08984375" customWidth="1"/>
  </cols>
  <sheetData>
    <row r="1" spans="1:11" x14ac:dyDescent="0.2">
      <c r="A1" t="s">
        <v>119</v>
      </c>
    </row>
    <row r="2" spans="1:11" ht="48" customHeight="1" x14ac:dyDescent="0.2">
      <c r="A2" s="36" t="s">
        <v>44</v>
      </c>
      <c r="B2" s="33" t="s">
        <v>13</v>
      </c>
      <c r="C2" s="33" t="s">
        <v>14</v>
      </c>
      <c r="D2" s="37" t="s">
        <v>15</v>
      </c>
      <c r="E2" s="37" t="s">
        <v>16</v>
      </c>
      <c r="F2" s="37" t="s">
        <v>33</v>
      </c>
      <c r="G2" s="37" t="s">
        <v>21</v>
      </c>
      <c r="H2" s="38" t="s">
        <v>49</v>
      </c>
      <c r="I2" s="273" t="s">
        <v>50</v>
      </c>
      <c r="J2" s="274"/>
      <c r="K2" s="40" t="s">
        <v>19</v>
      </c>
    </row>
    <row r="3" spans="1:11" x14ac:dyDescent="0.2">
      <c r="A3" s="34" t="s">
        <v>47</v>
      </c>
      <c r="B3" s="98" t="s">
        <v>48</v>
      </c>
      <c r="C3" s="99" t="s">
        <v>45</v>
      </c>
      <c r="D3" s="99">
        <v>26</v>
      </c>
      <c r="E3" s="100">
        <v>43101</v>
      </c>
      <c r="F3" s="101">
        <v>0.70833333333333337</v>
      </c>
      <c r="G3" s="99" t="s">
        <v>46</v>
      </c>
      <c r="H3" s="35">
        <v>8</v>
      </c>
      <c r="I3" s="92"/>
      <c r="J3" s="93"/>
      <c r="K3" s="35" t="s">
        <v>55</v>
      </c>
    </row>
    <row r="4" spans="1:11" x14ac:dyDescent="0.2">
      <c r="A4" s="31"/>
      <c r="B4" s="102"/>
      <c r="C4" s="15"/>
      <c r="D4" s="33"/>
      <c r="E4" s="103"/>
      <c r="F4" s="104"/>
      <c r="G4" s="99"/>
      <c r="H4" s="15"/>
      <c r="I4" s="94"/>
      <c r="J4" s="91"/>
      <c r="K4" s="1"/>
    </row>
    <row r="5" spans="1:11" x14ac:dyDescent="0.2">
      <c r="A5" s="31"/>
      <c r="B5" s="102"/>
      <c r="C5" s="15"/>
      <c r="D5" s="33"/>
      <c r="E5" s="105"/>
      <c r="F5" s="104"/>
      <c r="G5" s="99"/>
      <c r="H5" s="15"/>
      <c r="I5" s="94"/>
      <c r="J5" s="91"/>
      <c r="K5" s="1"/>
    </row>
    <row r="6" spans="1:11" x14ac:dyDescent="0.2">
      <c r="A6" s="31"/>
      <c r="B6" s="102"/>
      <c r="C6" s="15"/>
      <c r="D6" s="33"/>
      <c r="E6" s="103"/>
      <c r="F6" s="104"/>
      <c r="G6" s="99"/>
      <c r="H6" s="15"/>
      <c r="I6" s="94"/>
      <c r="J6" s="91"/>
      <c r="K6" s="33"/>
    </row>
    <row r="7" spans="1:11" x14ac:dyDescent="0.2">
      <c r="A7" s="31"/>
      <c r="B7" s="102"/>
      <c r="C7" s="15"/>
      <c r="D7" s="33"/>
      <c r="E7" s="105"/>
      <c r="F7" s="104"/>
      <c r="G7" s="99"/>
      <c r="H7" s="15"/>
      <c r="I7" s="94"/>
      <c r="J7" s="91"/>
      <c r="K7" s="33"/>
    </row>
    <row r="8" spans="1:11" x14ac:dyDescent="0.2">
      <c r="A8" s="31"/>
      <c r="B8" s="102"/>
      <c r="C8" s="15"/>
      <c r="D8" s="33"/>
      <c r="E8" s="103"/>
      <c r="F8" s="104"/>
      <c r="G8" s="99"/>
      <c r="H8" s="15"/>
      <c r="I8" s="94"/>
      <c r="J8" s="91"/>
      <c r="K8" s="33"/>
    </row>
    <row r="9" spans="1:11" x14ac:dyDescent="0.2">
      <c r="A9" s="31"/>
      <c r="B9" s="102"/>
      <c r="C9" s="15"/>
      <c r="D9" s="33"/>
      <c r="E9" s="105"/>
      <c r="F9" s="104"/>
      <c r="G9" s="99"/>
      <c r="H9" s="15"/>
      <c r="I9" s="94"/>
      <c r="J9" s="91"/>
      <c r="K9" s="33"/>
    </row>
    <row r="10" spans="1:11" x14ac:dyDescent="0.2">
      <c r="A10" s="31"/>
      <c r="B10" s="102"/>
      <c r="C10" s="15"/>
      <c r="D10" s="33"/>
      <c r="E10" s="103"/>
      <c r="F10" s="104"/>
      <c r="G10" s="99"/>
      <c r="H10" s="15"/>
      <c r="I10" s="94"/>
      <c r="J10" s="91"/>
      <c r="K10" s="33"/>
    </row>
    <row r="11" spans="1:11" x14ac:dyDescent="0.2">
      <c r="A11" s="31"/>
      <c r="B11" s="102"/>
      <c r="C11" s="15"/>
      <c r="D11" s="33"/>
      <c r="E11" s="105"/>
      <c r="F11" s="104"/>
      <c r="G11" s="99"/>
      <c r="H11" s="15"/>
      <c r="I11" s="94"/>
      <c r="J11" s="91"/>
      <c r="K11" s="33"/>
    </row>
    <row r="12" spans="1:11" x14ac:dyDescent="0.2">
      <c r="A12" s="31"/>
      <c r="B12" s="102"/>
      <c r="C12" s="15"/>
      <c r="D12" s="33"/>
      <c r="E12" s="103"/>
      <c r="F12" s="104"/>
      <c r="G12" s="99"/>
      <c r="H12" s="15"/>
      <c r="I12" s="94"/>
      <c r="J12" s="91"/>
      <c r="K12" s="33"/>
    </row>
    <row r="13" spans="1:11" x14ac:dyDescent="0.2">
      <c r="A13" s="31"/>
      <c r="B13" s="102"/>
      <c r="C13" s="15"/>
      <c r="D13" s="33"/>
      <c r="E13" s="105"/>
      <c r="F13" s="104"/>
      <c r="G13" s="99"/>
      <c r="H13" s="15"/>
      <c r="I13" s="94"/>
      <c r="J13" s="91"/>
      <c r="K13" s="33"/>
    </row>
    <row r="14" spans="1:11" x14ac:dyDescent="0.2">
      <c r="A14" s="31"/>
      <c r="B14" s="102"/>
      <c r="C14" s="15"/>
      <c r="D14" s="33"/>
      <c r="E14" s="103"/>
      <c r="F14" s="104"/>
      <c r="G14" s="99"/>
      <c r="H14" s="15"/>
      <c r="I14" s="94"/>
      <c r="J14" s="91"/>
      <c r="K14" s="33"/>
    </row>
    <row r="15" spans="1:11" x14ac:dyDescent="0.2">
      <c r="A15" s="31"/>
      <c r="B15" s="102"/>
      <c r="C15" s="15"/>
      <c r="D15" s="33"/>
      <c r="E15" s="105"/>
      <c r="F15" s="104"/>
      <c r="G15" s="99"/>
      <c r="H15" s="15"/>
      <c r="I15" s="94"/>
      <c r="J15" s="91"/>
      <c r="K15" s="1"/>
    </row>
    <row r="16" spans="1:11" x14ac:dyDescent="0.2">
      <c r="A16" s="31"/>
      <c r="B16" s="102"/>
      <c r="C16" s="15"/>
      <c r="D16" s="33"/>
      <c r="E16" s="103"/>
      <c r="F16" s="104"/>
      <c r="G16" s="99"/>
      <c r="H16" s="15"/>
      <c r="I16" s="94"/>
      <c r="J16" s="91"/>
      <c r="K16" s="1"/>
    </row>
    <row r="17" spans="1:11" x14ac:dyDescent="0.2">
      <c r="A17" s="31"/>
      <c r="B17" s="102"/>
      <c r="C17" s="15"/>
      <c r="D17" s="33"/>
      <c r="E17" s="105"/>
      <c r="F17" s="104"/>
      <c r="G17" s="99"/>
      <c r="H17" s="15"/>
      <c r="I17" s="94"/>
      <c r="J17" s="91"/>
      <c r="K17" s="1"/>
    </row>
    <row r="18" spans="1:11" x14ac:dyDescent="0.2">
      <c r="A18" s="31"/>
      <c r="B18" s="102"/>
      <c r="C18" s="15"/>
      <c r="D18" s="33"/>
      <c r="E18" s="103"/>
      <c r="F18" s="104"/>
      <c r="G18" s="99"/>
      <c r="H18" s="15"/>
      <c r="I18" s="94"/>
      <c r="J18" s="91"/>
      <c r="K18" s="33"/>
    </row>
    <row r="19" spans="1:11" x14ac:dyDescent="0.2">
      <c r="A19" s="31"/>
      <c r="B19" s="102"/>
      <c r="C19" s="15"/>
      <c r="D19" s="33"/>
      <c r="E19" s="105"/>
      <c r="F19" s="104"/>
      <c r="G19" s="99"/>
      <c r="H19" s="15"/>
      <c r="I19" s="94"/>
      <c r="J19" s="91"/>
      <c r="K19" s="33"/>
    </row>
    <row r="20" spans="1:11" x14ac:dyDescent="0.2">
      <c r="A20" s="31"/>
      <c r="B20" s="102"/>
      <c r="C20" s="15"/>
      <c r="D20" s="33"/>
      <c r="E20" s="103"/>
      <c r="F20" s="104"/>
      <c r="G20" s="99"/>
      <c r="H20" s="15"/>
      <c r="I20" s="94"/>
      <c r="J20" s="91"/>
      <c r="K20" s="33"/>
    </row>
    <row r="21" spans="1:11" x14ac:dyDescent="0.2">
      <c r="A21" s="24"/>
      <c r="B21" s="102"/>
      <c r="C21" s="15"/>
      <c r="D21" s="33"/>
      <c r="E21" s="105"/>
      <c r="F21" s="104"/>
      <c r="G21" s="99"/>
      <c r="H21" s="15"/>
      <c r="I21" s="94"/>
      <c r="J21" s="91"/>
      <c r="K21" s="33"/>
    </row>
    <row r="22" spans="1:11" x14ac:dyDescent="0.2">
      <c r="A22" s="24"/>
      <c r="B22" s="102"/>
      <c r="C22" s="15"/>
      <c r="D22" s="33"/>
      <c r="E22" s="105"/>
      <c r="F22" s="104"/>
      <c r="G22" s="99"/>
      <c r="H22" s="15"/>
      <c r="I22" s="94"/>
      <c r="J22" s="91"/>
      <c r="K22" s="1"/>
    </row>
    <row r="23" spans="1:11" x14ac:dyDescent="0.2">
      <c r="A23" s="24"/>
      <c r="B23" s="102"/>
      <c r="C23" s="15"/>
      <c r="D23" s="33"/>
      <c r="E23" s="105"/>
      <c r="F23" s="104"/>
      <c r="G23" s="99"/>
      <c r="H23" s="15"/>
      <c r="I23" s="94"/>
      <c r="J23" s="91"/>
      <c r="K23" s="1"/>
    </row>
    <row r="24" spans="1:11" x14ac:dyDescent="0.2">
      <c r="A24" s="24"/>
      <c r="B24" s="102"/>
      <c r="C24" s="15"/>
      <c r="D24" s="33"/>
      <c r="E24" s="105"/>
      <c r="F24" s="104"/>
      <c r="G24" s="99"/>
      <c r="H24" s="15"/>
      <c r="I24" s="94"/>
      <c r="J24" s="91"/>
      <c r="K24" s="1"/>
    </row>
    <row r="25" spans="1:11" x14ac:dyDescent="0.2">
      <c r="A25" s="24"/>
      <c r="B25" s="102"/>
      <c r="C25" s="15"/>
      <c r="D25" s="33"/>
      <c r="E25" s="105"/>
      <c r="F25" s="104"/>
      <c r="G25" s="99"/>
      <c r="H25" s="15"/>
      <c r="I25" s="94"/>
      <c r="J25" s="91"/>
      <c r="K25" s="1"/>
    </row>
    <row r="26" spans="1:11" x14ac:dyDescent="0.2">
      <c r="A26" s="24"/>
      <c r="B26" s="102"/>
      <c r="C26" s="15"/>
      <c r="D26" s="33"/>
      <c r="E26" s="103"/>
      <c r="F26" s="104"/>
      <c r="G26" s="99"/>
      <c r="H26" s="15"/>
      <c r="I26" s="94"/>
      <c r="J26" s="91"/>
      <c r="K26" s="33"/>
    </row>
    <row r="27" spans="1:11" x14ac:dyDescent="0.2">
      <c r="A27" s="24"/>
      <c r="B27" s="102"/>
      <c r="C27" s="15"/>
      <c r="D27" s="33"/>
      <c r="E27" s="105"/>
      <c r="F27" s="104"/>
      <c r="G27" s="99"/>
      <c r="H27" s="15"/>
      <c r="I27" s="94"/>
      <c r="J27" s="91"/>
      <c r="K27" s="33"/>
    </row>
    <row r="28" spans="1:11" x14ac:dyDescent="0.2">
      <c r="A28" s="24"/>
      <c r="B28" s="102"/>
      <c r="C28" s="15"/>
      <c r="D28" s="33"/>
      <c r="E28" s="105"/>
      <c r="F28" s="104"/>
      <c r="G28" s="99"/>
      <c r="H28" s="15"/>
      <c r="I28" s="94"/>
      <c r="J28" s="91"/>
      <c r="K28" s="33"/>
    </row>
    <row r="29" spans="1:11" x14ac:dyDescent="0.2">
      <c r="A29" s="31"/>
      <c r="B29" s="102"/>
      <c r="C29" s="15"/>
      <c r="D29" s="33"/>
      <c r="E29" s="103"/>
      <c r="F29" s="104"/>
      <c r="G29" s="99"/>
      <c r="H29" s="15"/>
      <c r="I29" s="94"/>
      <c r="J29" s="91"/>
      <c r="K29" s="1"/>
    </row>
    <row r="30" spans="1:11" x14ac:dyDescent="0.2">
      <c r="A30" s="31"/>
      <c r="B30" s="102"/>
      <c r="C30" s="15"/>
      <c r="D30" s="33"/>
      <c r="E30" s="105"/>
      <c r="F30" s="104"/>
      <c r="G30" s="99"/>
      <c r="H30" s="15"/>
      <c r="I30" s="94"/>
      <c r="J30" s="91"/>
      <c r="K30" s="1"/>
    </row>
    <row r="31" spans="1:11" x14ac:dyDescent="0.2">
      <c r="A31" s="31"/>
      <c r="B31" s="102"/>
      <c r="C31" s="15"/>
      <c r="D31" s="33"/>
      <c r="E31" s="103"/>
      <c r="F31" s="104"/>
      <c r="G31" s="99"/>
      <c r="H31" s="15"/>
      <c r="I31" s="94"/>
      <c r="J31" s="91"/>
      <c r="K31" s="33"/>
    </row>
    <row r="32" spans="1:11" x14ac:dyDescent="0.2">
      <c r="A32" s="31"/>
      <c r="B32" s="102"/>
      <c r="C32" s="15"/>
      <c r="D32" s="33"/>
      <c r="E32" s="105"/>
      <c r="F32" s="104"/>
      <c r="G32" s="99"/>
      <c r="H32" s="15"/>
      <c r="I32" s="94"/>
      <c r="J32" s="91"/>
      <c r="K32" s="33"/>
    </row>
    <row r="33" spans="1:11" x14ac:dyDescent="0.2">
      <c r="A33" s="31"/>
      <c r="B33" s="102"/>
      <c r="C33" s="15"/>
      <c r="D33" s="33"/>
      <c r="E33" s="103"/>
      <c r="F33" s="104"/>
      <c r="G33" s="99"/>
      <c r="H33" s="15"/>
      <c r="I33" s="94"/>
      <c r="J33" s="91"/>
      <c r="K33" s="33"/>
    </row>
    <row r="34" spans="1:11" x14ac:dyDescent="0.2">
      <c r="A34" s="31"/>
      <c r="B34" s="102"/>
      <c r="C34" s="15"/>
      <c r="D34" s="33"/>
      <c r="E34" s="105"/>
      <c r="F34" s="104"/>
      <c r="G34" s="99"/>
      <c r="H34" s="15"/>
      <c r="I34" s="94"/>
      <c r="J34" s="91"/>
      <c r="K34" s="33"/>
    </row>
    <row r="35" spans="1:11" x14ac:dyDescent="0.2">
      <c r="A35" s="31"/>
      <c r="B35" s="102"/>
      <c r="C35" s="15"/>
      <c r="D35" s="33"/>
      <c r="E35" s="103"/>
      <c r="F35" s="104"/>
      <c r="G35" s="99"/>
      <c r="H35" s="15"/>
      <c r="I35" s="94"/>
      <c r="J35" s="91"/>
      <c r="K35" s="33"/>
    </row>
    <row r="36" spans="1:11" x14ac:dyDescent="0.2">
      <c r="A36" s="31"/>
      <c r="B36" s="102"/>
      <c r="C36" s="15"/>
      <c r="D36" s="33"/>
      <c r="E36" s="105"/>
      <c r="F36" s="104"/>
      <c r="G36" s="99"/>
      <c r="H36" s="15"/>
      <c r="I36" s="94"/>
      <c r="J36" s="91"/>
      <c r="K36" s="33"/>
    </row>
    <row r="37" spans="1:11" x14ac:dyDescent="0.2">
      <c r="A37" s="31"/>
      <c r="B37" s="102"/>
      <c r="C37" s="15"/>
      <c r="D37" s="33"/>
      <c r="E37" s="103"/>
      <c r="F37" s="104"/>
      <c r="G37" s="99"/>
      <c r="H37" s="15"/>
      <c r="I37" s="94"/>
      <c r="J37" s="91"/>
      <c r="K37" s="33"/>
    </row>
    <row r="38" spans="1:11" x14ac:dyDescent="0.2">
      <c r="A38" s="31"/>
      <c r="B38" s="102"/>
      <c r="C38" s="15"/>
      <c r="D38" s="33"/>
      <c r="E38" s="105"/>
      <c r="F38" s="104"/>
      <c r="G38" s="99"/>
      <c r="H38" s="15"/>
      <c r="I38" s="94"/>
      <c r="J38" s="91"/>
      <c r="K38" s="33"/>
    </row>
    <row r="39" spans="1:11" x14ac:dyDescent="0.2">
      <c r="A39" s="31"/>
      <c r="B39" s="102"/>
      <c r="C39" s="15"/>
      <c r="D39" s="33"/>
      <c r="E39" s="103"/>
      <c r="F39" s="104"/>
      <c r="G39" s="99"/>
      <c r="H39" s="15"/>
      <c r="I39" s="94"/>
      <c r="J39" s="91"/>
      <c r="K39" s="33"/>
    </row>
    <row r="40" spans="1:11" x14ac:dyDescent="0.2">
      <c r="A40" s="31"/>
      <c r="B40" s="102"/>
      <c r="C40" s="15"/>
      <c r="D40" s="33"/>
      <c r="E40" s="105"/>
      <c r="F40" s="104"/>
      <c r="G40" s="99"/>
      <c r="H40" s="15"/>
      <c r="I40" s="94"/>
      <c r="J40" s="91"/>
      <c r="K40" s="1"/>
    </row>
    <row r="41" spans="1:11" x14ac:dyDescent="0.2">
      <c r="A41" s="31"/>
      <c r="B41" s="102"/>
      <c r="C41" s="15"/>
      <c r="D41" s="33"/>
      <c r="E41" s="103"/>
      <c r="F41" s="104"/>
      <c r="G41" s="99"/>
      <c r="H41" s="15"/>
      <c r="I41" s="94"/>
      <c r="J41" s="91"/>
      <c r="K41" s="1"/>
    </row>
    <row r="42" spans="1:11" x14ac:dyDescent="0.2">
      <c r="A42" s="31"/>
      <c r="B42" s="102"/>
      <c r="C42" s="15"/>
      <c r="D42" s="33"/>
      <c r="E42" s="105"/>
      <c r="F42" s="104"/>
      <c r="G42" s="99"/>
      <c r="H42" s="15"/>
      <c r="I42" s="94"/>
      <c r="J42" s="91"/>
      <c r="K42" s="1"/>
    </row>
    <row r="43" spans="1:11" x14ac:dyDescent="0.2">
      <c r="A43" s="31"/>
      <c r="B43" s="102"/>
      <c r="C43" s="15"/>
      <c r="D43" s="33"/>
      <c r="E43" s="103"/>
      <c r="F43" s="104"/>
      <c r="G43" s="99"/>
      <c r="H43" s="15"/>
      <c r="I43" s="94"/>
      <c r="J43" s="91"/>
      <c r="K43" s="33"/>
    </row>
    <row r="44" spans="1:11" x14ac:dyDescent="0.2">
      <c r="A44" s="31"/>
      <c r="B44" s="102"/>
      <c r="C44" s="15"/>
      <c r="D44" s="33"/>
      <c r="E44" s="105"/>
      <c r="F44" s="104"/>
      <c r="G44" s="99"/>
      <c r="H44" s="15"/>
      <c r="I44" s="94"/>
      <c r="J44" s="91"/>
      <c r="K44" s="33"/>
    </row>
    <row r="45" spans="1:11" x14ac:dyDescent="0.2">
      <c r="A45" s="31"/>
      <c r="B45" s="102"/>
      <c r="C45" s="15"/>
      <c r="D45" s="33"/>
      <c r="E45" s="103"/>
      <c r="F45" s="104"/>
      <c r="G45" s="99"/>
      <c r="H45" s="15"/>
      <c r="I45" s="94"/>
      <c r="J45" s="91"/>
      <c r="K45" s="33"/>
    </row>
    <row r="46" spans="1:11" x14ac:dyDescent="0.2">
      <c r="A46" s="24"/>
      <c r="B46" s="102"/>
      <c r="C46" s="15"/>
      <c r="D46" s="33"/>
      <c r="E46" s="105"/>
      <c r="F46" s="104"/>
      <c r="G46" s="99"/>
      <c r="H46" s="15"/>
      <c r="I46" s="94"/>
      <c r="J46" s="91"/>
      <c r="K46" s="33"/>
    </row>
    <row r="47" spans="1:11" x14ac:dyDescent="0.2">
      <c r="A47" s="24"/>
      <c r="B47" s="102"/>
      <c r="C47" s="15"/>
      <c r="D47" s="33"/>
      <c r="E47" s="105"/>
      <c r="F47" s="104"/>
      <c r="G47" s="99"/>
      <c r="H47" s="15"/>
      <c r="I47" s="94"/>
      <c r="J47" s="91"/>
      <c r="K47" s="1"/>
    </row>
    <row r="48" spans="1:11" x14ac:dyDescent="0.2">
      <c r="A48" s="24"/>
      <c r="B48" s="102"/>
      <c r="C48" s="15"/>
      <c r="D48" s="33"/>
      <c r="E48" s="105"/>
      <c r="F48" s="104"/>
      <c r="G48" s="99"/>
      <c r="H48" s="15"/>
      <c r="I48" s="94"/>
      <c r="J48" s="91"/>
      <c r="K48" s="1"/>
    </row>
    <row r="49" spans="1:11" x14ac:dyDescent="0.2">
      <c r="A49" s="24"/>
      <c r="B49" s="102"/>
      <c r="C49" s="15"/>
      <c r="D49" s="33"/>
      <c r="E49" s="105"/>
      <c r="F49" s="104"/>
      <c r="G49" s="99"/>
      <c r="H49" s="15"/>
      <c r="I49" s="94"/>
      <c r="J49" s="91"/>
      <c r="K49" s="1"/>
    </row>
    <row r="50" spans="1:11" x14ac:dyDescent="0.2">
      <c r="A50" s="24"/>
      <c r="B50" s="102"/>
      <c r="C50" s="15"/>
      <c r="D50" s="33"/>
      <c r="E50" s="105"/>
      <c r="F50" s="104"/>
      <c r="G50" s="99"/>
      <c r="H50" s="15"/>
      <c r="I50" s="94"/>
      <c r="J50" s="91"/>
      <c r="K50" s="1"/>
    </row>
    <row r="51" spans="1:11" x14ac:dyDescent="0.2">
      <c r="A51" s="24"/>
      <c r="B51" s="102"/>
      <c r="C51" s="15"/>
      <c r="D51" s="33"/>
      <c r="E51" s="103"/>
      <c r="F51" s="104"/>
      <c r="G51" s="99"/>
      <c r="H51" s="15"/>
      <c r="I51" s="94"/>
      <c r="J51" s="91"/>
      <c r="K51" s="33"/>
    </row>
    <row r="52" spans="1:11" x14ac:dyDescent="0.2">
      <c r="A52" s="24"/>
      <c r="B52" s="102"/>
      <c r="C52" s="15"/>
      <c r="D52" s="33"/>
      <c r="E52" s="105"/>
      <c r="F52" s="104"/>
      <c r="G52" s="99"/>
      <c r="H52" s="15"/>
      <c r="I52" s="94"/>
      <c r="J52" s="91"/>
      <c r="K52" s="33"/>
    </row>
    <row r="53" spans="1:11" x14ac:dyDescent="0.2">
      <c r="A53" s="24"/>
      <c r="B53" s="102"/>
      <c r="C53" s="15"/>
      <c r="D53" s="33"/>
      <c r="E53" s="105"/>
      <c r="F53" s="104"/>
      <c r="G53" s="99"/>
      <c r="H53" s="15"/>
      <c r="I53" s="94"/>
      <c r="J53" s="91"/>
      <c r="K53" s="33"/>
    </row>
    <row r="54" spans="1:11" x14ac:dyDescent="0.2">
      <c r="A54" s="31"/>
      <c r="B54" s="102"/>
      <c r="C54" s="15"/>
      <c r="D54" s="33"/>
      <c r="E54" s="103"/>
      <c r="F54" s="104"/>
      <c r="G54" s="99"/>
      <c r="H54" s="15"/>
      <c r="I54" s="94"/>
      <c r="J54" s="91"/>
      <c r="K54" s="1"/>
    </row>
    <row r="55" spans="1:11" x14ac:dyDescent="0.2">
      <c r="A55" s="31"/>
      <c r="B55" s="102"/>
      <c r="C55" s="15"/>
      <c r="D55" s="33"/>
      <c r="E55" s="105"/>
      <c r="F55" s="104"/>
      <c r="G55" s="99"/>
      <c r="H55" s="15"/>
      <c r="I55" s="94"/>
      <c r="J55" s="91"/>
      <c r="K55" s="1"/>
    </row>
    <row r="56" spans="1:11" x14ac:dyDescent="0.2">
      <c r="A56" s="31"/>
      <c r="B56" s="102"/>
      <c r="C56" s="15"/>
      <c r="D56" s="33"/>
      <c r="E56" s="103"/>
      <c r="F56" s="104"/>
      <c r="G56" s="99"/>
      <c r="H56" s="15"/>
      <c r="I56" s="94"/>
      <c r="J56" s="91"/>
      <c r="K56" s="33"/>
    </row>
    <row r="57" spans="1:11" x14ac:dyDescent="0.2">
      <c r="A57" s="31"/>
      <c r="B57" s="102"/>
      <c r="C57" s="15"/>
      <c r="D57" s="33"/>
      <c r="E57" s="105"/>
      <c r="F57" s="104"/>
      <c r="G57" s="99"/>
      <c r="H57" s="15"/>
      <c r="I57" s="94"/>
      <c r="J57" s="91"/>
      <c r="K57" s="33"/>
    </row>
    <row r="58" spans="1:11" x14ac:dyDescent="0.2">
      <c r="A58" s="31"/>
      <c r="B58" s="102"/>
      <c r="C58" s="15"/>
      <c r="D58" s="33"/>
      <c r="E58" s="103"/>
      <c r="F58" s="104"/>
      <c r="G58" s="99"/>
      <c r="H58" s="15"/>
      <c r="I58" s="94"/>
      <c r="J58" s="91"/>
      <c r="K58" s="33"/>
    </row>
    <row r="59" spans="1:11" x14ac:dyDescent="0.2">
      <c r="A59" s="31"/>
      <c r="B59" s="102"/>
      <c r="C59" s="15"/>
      <c r="D59" s="33"/>
      <c r="E59" s="105"/>
      <c r="F59" s="104"/>
      <c r="G59" s="99"/>
      <c r="H59" s="15"/>
      <c r="I59" s="94"/>
      <c r="J59" s="91"/>
      <c r="K59" s="33"/>
    </row>
    <row r="60" spans="1:11" x14ac:dyDescent="0.2">
      <c r="A60" s="31"/>
      <c r="B60" s="102"/>
      <c r="C60" s="15"/>
      <c r="D60" s="33"/>
      <c r="E60" s="103"/>
      <c r="F60" s="104"/>
      <c r="G60" s="99"/>
      <c r="H60" s="15"/>
      <c r="I60" s="94"/>
      <c r="J60" s="91"/>
      <c r="K60" s="33"/>
    </row>
    <row r="61" spans="1:11" x14ac:dyDescent="0.2">
      <c r="A61" s="31"/>
      <c r="B61" s="102"/>
      <c r="C61" s="15"/>
      <c r="D61" s="33"/>
      <c r="E61" s="105"/>
      <c r="F61" s="104"/>
      <c r="G61" s="99"/>
      <c r="H61" s="15"/>
      <c r="I61" s="94"/>
      <c r="J61" s="91"/>
      <c r="K61" s="33"/>
    </row>
    <row r="62" spans="1:11" x14ac:dyDescent="0.2">
      <c r="A62" s="31"/>
      <c r="B62" s="102"/>
      <c r="C62" s="15"/>
      <c r="D62" s="33"/>
      <c r="E62" s="103"/>
      <c r="F62" s="104"/>
      <c r="G62" s="99"/>
      <c r="H62" s="15"/>
      <c r="I62" s="94"/>
      <c r="J62" s="91"/>
      <c r="K62" s="33"/>
    </row>
    <row r="63" spans="1:11" x14ac:dyDescent="0.2">
      <c r="A63" s="31"/>
      <c r="B63" s="102"/>
      <c r="C63" s="15"/>
      <c r="D63" s="33"/>
      <c r="E63" s="105"/>
      <c r="F63" s="104"/>
      <c r="G63" s="99"/>
      <c r="H63" s="15"/>
      <c r="I63" s="94"/>
      <c r="J63" s="91"/>
      <c r="K63" s="33"/>
    </row>
    <row r="64" spans="1:11" x14ac:dyDescent="0.2">
      <c r="A64" s="31"/>
      <c r="B64" s="102"/>
      <c r="C64" s="15"/>
      <c r="D64" s="33"/>
      <c r="E64" s="103"/>
      <c r="F64" s="104"/>
      <c r="G64" s="99"/>
      <c r="H64" s="15"/>
      <c r="I64" s="94"/>
      <c r="J64" s="91"/>
      <c r="K64" s="33"/>
    </row>
    <row r="65" spans="1:11" x14ac:dyDescent="0.2">
      <c r="A65" s="31"/>
      <c r="B65" s="102"/>
      <c r="C65" s="15"/>
      <c r="D65" s="33"/>
      <c r="E65" s="105"/>
      <c r="F65" s="104"/>
      <c r="G65" s="99"/>
      <c r="H65" s="15"/>
      <c r="I65" s="94"/>
      <c r="J65" s="91"/>
      <c r="K65" s="1"/>
    </row>
    <row r="66" spans="1:11" x14ac:dyDescent="0.2">
      <c r="A66" s="31"/>
      <c r="B66" s="102"/>
      <c r="C66" s="15"/>
      <c r="D66" s="33"/>
      <c r="E66" s="103"/>
      <c r="F66" s="104"/>
      <c r="G66" s="99"/>
      <c r="H66" s="15"/>
      <c r="I66" s="94"/>
      <c r="J66" s="91"/>
      <c r="K66" s="1"/>
    </row>
    <row r="67" spans="1:11" x14ac:dyDescent="0.2">
      <c r="A67" s="31"/>
      <c r="B67" s="102"/>
      <c r="C67" s="15"/>
      <c r="D67" s="33"/>
      <c r="E67" s="105"/>
      <c r="F67" s="104"/>
      <c r="G67" s="99"/>
      <c r="H67" s="15"/>
      <c r="I67" s="94"/>
      <c r="J67" s="91"/>
      <c r="K67" s="1"/>
    </row>
    <row r="68" spans="1:11" x14ac:dyDescent="0.2">
      <c r="A68" s="31"/>
      <c r="B68" s="102"/>
      <c r="C68" s="15"/>
      <c r="D68" s="33"/>
      <c r="E68" s="103"/>
      <c r="F68" s="104"/>
      <c r="G68" s="99"/>
      <c r="H68" s="15"/>
      <c r="I68" s="94"/>
      <c r="J68" s="91"/>
      <c r="K68" s="33"/>
    </row>
    <row r="69" spans="1:11" x14ac:dyDescent="0.2">
      <c r="A69" s="31"/>
      <c r="B69" s="102"/>
      <c r="C69" s="15"/>
      <c r="D69" s="33"/>
      <c r="E69" s="105"/>
      <c r="F69" s="104"/>
      <c r="G69" s="99"/>
      <c r="H69" s="15"/>
      <c r="I69" s="94"/>
      <c r="J69" s="91"/>
      <c r="K69" s="33"/>
    </row>
    <row r="70" spans="1:11" x14ac:dyDescent="0.2">
      <c r="A70" s="31"/>
      <c r="B70" s="102"/>
      <c r="C70" s="15"/>
      <c r="D70" s="33"/>
      <c r="E70" s="103"/>
      <c r="F70" s="104"/>
      <c r="G70" s="99"/>
      <c r="H70" s="15"/>
      <c r="I70" s="94"/>
      <c r="J70" s="91"/>
      <c r="K70" s="33"/>
    </row>
    <row r="71" spans="1:11" x14ac:dyDescent="0.2">
      <c r="A71" s="24"/>
      <c r="B71" s="102"/>
      <c r="C71" s="15"/>
      <c r="D71" s="33"/>
      <c r="E71" s="105"/>
      <c r="F71" s="104"/>
      <c r="G71" s="99"/>
      <c r="H71" s="15"/>
      <c r="I71" s="94"/>
      <c r="J71" s="91"/>
      <c r="K71" s="33"/>
    </row>
    <row r="72" spans="1:11" x14ac:dyDescent="0.2">
      <c r="A72" s="24"/>
      <c r="B72" s="102"/>
      <c r="C72" s="15"/>
      <c r="D72" s="33"/>
      <c r="E72" s="105"/>
      <c r="F72" s="104"/>
      <c r="G72" s="99"/>
      <c r="H72" s="15"/>
      <c r="I72" s="94"/>
      <c r="J72" s="91"/>
      <c r="K72" s="1"/>
    </row>
    <row r="73" spans="1:11" x14ac:dyDescent="0.2">
      <c r="A73" s="24"/>
      <c r="B73" s="102"/>
      <c r="C73" s="15"/>
      <c r="D73" s="33"/>
      <c r="E73" s="105"/>
      <c r="F73" s="104"/>
      <c r="G73" s="99"/>
      <c r="H73" s="15"/>
      <c r="I73" s="94"/>
      <c r="J73" s="91"/>
      <c r="K73" s="1"/>
    </row>
    <row r="74" spans="1:11" x14ac:dyDescent="0.2">
      <c r="A74" s="24"/>
      <c r="B74" s="102"/>
      <c r="C74" s="15"/>
      <c r="D74" s="33"/>
      <c r="E74" s="105"/>
      <c r="F74" s="104"/>
      <c r="G74" s="99"/>
      <c r="H74" s="15"/>
      <c r="I74" s="94"/>
      <c r="J74" s="91"/>
      <c r="K74" s="1"/>
    </row>
    <row r="75" spans="1:11" x14ac:dyDescent="0.2">
      <c r="A75" s="24"/>
      <c r="B75" s="102"/>
      <c r="C75" s="15"/>
      <c r="D75" s="33"/>
      <c r="E75" s="105"/>
      <c r="F75" s="104"/>
      <c r="G75" s="99"/>
      <c r="H75" s="15"/>
      <c r="I75" s="94"/>
      <c r="J75" s="91"/>
      <c r="K75" s="1"/>
    </row>
    <row r="76" spans="1:11" x14ac:dyDescent="0.2">
      <c r="A76" s="24"/>
      <c r="B76" s="102"/>
      <c r="C76" s="15"/>
      <c r="D76" s="33"/>
      <c r="E76" s="103"/>
      <c r="F76" s="104"/>
      <c r="G76" s="99"/>
      <c r="H76" s="15"/>
      <c r="I76" s="94"/>
      <c r="J76" s="91"/>
      <c r="K76" s="33"/>
    </row>
    <row r="77" spans="1:11" x14ac:dyDescent="0.2">
      <c r="A77" s="24"/>
      <c r="B77" s="102"/>
      <c r="C77" s="15"/>
      <c r="D77" s="33"/>
      <c r="E77" s="105"/>
      <c r="F77" s="104"/>
      <c r="G77" s="99"/>
      <c r="H77" s="15"/>
      <c r="I77" s="94"/>
      <c r="J77" s="91"/>
      <c r="K77" s="33"/>
    </row>
    <row r="78" spans="1:11" x14ac:dyDescent="0.2">
      <c r="A78" s="24"/>
      <c r="B78" s="102"/>
      <c r="C78" s="15"/>
      <c r="D78" s="33"/>
      <c r="E78" s="105"/>
      <c r="F78" s="104"/>
      <c r="G78" s="99"/>
      <c r="H78" s="15"/>
      <c r="I78" s="94"/>
      <c r="J78" s="91"/>
      <c r="K78" s="33"/>
    </row>
    <row r="79" spans="1:11" x14ac:dyDescent="0.2">
      <c r="A79" s="31"/>
      <c r="B79" s="102"/>
      <c r="C79" s="15"/>
      <c r="D79" s="33"/>
      <c r="E79" s="103"/>
      <c r="F79" s="104"/>
      <c r="G79" s="99"/>
      <c r="H79" s="15"/>
      <c r="I79" s="94"/>
      <c r="J79" s="91"/>
      <c r="K79" s="1"/>
    </row>
    <row r="80" spans="1:11" x14ac:dyDescent="0.2">
      <c r="A80" s="31"/>
      <c r="B80" s="102"/>
      <c r="C80" s="15"/>
      <c r="D80" s="33"/>
      <c r="E80" s="105"/>
      <c r="F80" s="104"/>
      <c r="G80" s="99"/>
      <c r="H80" s="15"/>
      <c r="I80" s="94"/>
      <c r="J80" s="91"/>
      <c r="K80" s="1"/>
    </row>
    <row r="81" spans="1:11" x14ac:dyDescent="0.2">
      <c r="A81" s="31"/>
      <c r="B81" s="102"/>
      <c r="C81" s="15"/>
      <c r="D81" s="33"/>
      <c r="E81" s="103"/>
      <c r="F81" s="104"/>
      <c r="G81" s="99"/>
      <c r="H81" s="15"/>
      <c r="I81" s="94"/>
      <c r="J81" s="91"/>
      <c r="K81" s="33"/>
    </row>
    <row r="82" spans="1:11" x14ac:dyDescent="0.2">
      <c r="A82" s="31"/>
      <c r="B82" s="102"/>
      <c r="C82" s="15"/>
      <c r="D82" s="33"/>
      <c r="E82" s="105"/>
      <c r="F82" s="104"/>
      <c r="G82" s="99"/>
      <c r="H82" s="15"/>
      <c r="I82" s="94"/>
      <c r="J82" s="91"/>
      <c r="K82" s="33"/>
    </row>
    <row r="83" spans="1:11" x14ac:dyDescent="0.2">
      <c r="A83" s="31"/>
      <c r="B83" s="102"/>
      <c r="C83" s="15"/>
      <c r="D83" s="33"/>
      <c r="E83" s="103"/>
      <c r="F83" s="104"/>
      <c r="G83" s="99"/>
      <c r="H83" s="15"/>
      <c r="I83" s="94"/>
      <c r="J83" s="91"/>
      <c r="K83" s="33"/>
    </row>
    <row r="84" spans="1:11" x14ac:dyDescent="0.2">
      <c r="A84" s="31"/>
      <c r="B84" s="102"/>
      <c r="C84" s="15"/>
      <c r="D84" s="33"/>
      <c r="E84" s="105"/>
      <c r="F84" s="104"/>
      <c r="G84" s="99"/>
      <c r="H84" s="15"/>
      <c r="I84" s="94"/>
      <c r="J84" s="91"/>
      <c r="K84" s="33"/>
    </row>
    <row r="85" spans="1:11" x14ac:dyDescent="0.2">
      <c r="A85" s="31"/>
      <c r="B85" s="102"/>
      <c r="C85" s="15"/>
      <c r="D85" s="33"/>
      <c r="E85" s="103"/>
      <c r="F85" s="104"/>
      <c r="G85" s="99"/>
      <c r="H85" s="15"/>
      <c r="I85" s="94"/>
      <c r="J85" s="91"/>
      <c r="K85" s="33"/>
    </row>
    <row r="86" spans="1:11" x14ac:dyDescent="0.2">
      <c r="A86" s="31"/>
      <c r="B86" s="102"/>
      <c r="C86" s="15"/>
      <c r="D86" s="33"/>
      <c r="E86" s="105"/>
      <c r="F86" s="104"/>
      <c r="G86" s="99"/>
      <c r="H86" s="15"/>
      <c r="I86" s="94"/>
      <c r="J86" s="91"/>
      <c r="K86" s="33"/>
    </row>
    <row r="87" spans="1:11" x14ac:dyDescent="0.2">
      <c r="A87" s="31"/>
      <c r="B87" s="102"/>
      <c r="C87" s="15"/>
      <c r="D87" s="33"/>
      <c r="E87" s="103"/>
      <c r="F87" s="104"/>
      <c r="G87" s="99"/>
      <c r="H87" s="15"/>
      <c r="I87" s="94"/>
      <c r="J87" s="91"/>
      <c r="K87" s="33"/>
    </row>
    <row r="88" spans="1:11" x14ac:dyDescent="0.2">
      <c r="A88" s="31"/>
      <c r="B88" s="102"/>
      <c r="C88" s="15"/>
      <c r="D88" s="33"/>
      <c r="E88" s="105"/>
      <c r="F88" s="104"/>
      <c r="G88" s="99"/>
      <c r="H88" s="15"/>
      <c r="I88" s="94"/>
      <c r="J88" s="91"/>
      <c r="K88" s="33"/>
    </row>
    <row r="89" spans="1:11" x14ac:dyDescent="0.2">
      <c r="A89" s="31"/>
      <c r="B89" s="102"/>
      <c r="C89" s="15"/>
      <c r="D89" s="33"/>
      <c r="E89" s="103"/>
      <c r="F89" s="104"/>
      <c r="G89" s="99"/>
      <c r="H89" s="15"/>
      <c r="I89" s="94"/>
      <c r="J89" s="91"/>
      <c r="K89" s="33"/>
    </row>
    <row r="90" spans="1:11" x14ac:dyDescent="0.2">
      <c r="A90" s="31"/>
      <c r="B90" s="102"/>
      <c r="C90" s="15"/>
      <c r="D90" s="33"/>
      <c r="E90" s="105"/>
      <c r="F90" s="104"/>
      <c r="G90" s="99"/>
      <c r="H90" s="15"/>
      <c r="I90" s="94"/>
      <c r="J90" s="91"/>
      <c r="K90" s="1"/>
    </row>
    <row r="91" spans="1:11" x14ac:dyDescent="0.2">
      <c r="A91" s="31"/>
      <c r="B91" s="102"/>
      <c r="C91" s="15"/>
      <c r="D91" s="33"/>
      <c r="E91" s="103"/>
      <c r="F91" s="104"/>
      <c r="G91" s="99"/>
      <c r="H91" s="15"/>
      <c r="I91" s="94"/>
      <c r="J91" s="91"/>
      <c r="K91" s="1"/>
    </row>
    <row r="92" spans="1:11" x14ac:dyDescent="0.2">
      <c r="A92" s="31"/>
      <c r="B92" s="102"/>
      <c r="C92" s="15"/>
      <c r="D92" s="33"/>
      <c r="E92" s="105"/>
      <c r="F92" s="104"/>
      <c r="G92" s="99"/>
      <c r="H92" s="15"/>
      <c r="I92" s="94"/>
      <c r="J92" s="91"/>
      <c r="K92" s="1"/>
    </row>
    <row r="93" spans="1:11" x14ac:dyDescent="0.2">
      <c r="A93" s="31"/>
      <c r="B93" s="102"/>
      <c r="C93" s="15"/>
      <c r="D93" s="33"/>
      <c r="E93" s="103"/>
      <c r="F93" s="104"/>
      <c r="G93" s="99"/>
      <c r="H93" s="15"/>
      <c r="I93" s="94"/>
      <c r="J93" s="91"/>
      <c r="K93" s="33"/>
    </row>
    <row r="94" spans="1:11" x14ac:dyDescent="0.2">
      <c r="A94" s="31"/>
      <c r="B94" s="102"/>
      <c r="C94" s="15"/>
      <c r="D94" s="33"/>
      <c r="E94" s="105"/>
      <c r="F94" s="104"/>
      <c r="G94" s="99"/>
      <c r="H94" s="15"/>
      <c r="I94" s="94"/>
      <c r="J94" s="91"/>
      <c r="K94" s="33"/>
    </row>
    <row r="95" spans="1:11" x14ac:dyDescent="0.2">
      <c r="A95" s="31"/>
      <c r="B95" s="102"/>
      <c r="C95" s="15"/>
      <c r="D95" s="33"/>
      <c r="E95" s="103"/>
      <c r="F95" s="104"/>
      <c r="G95" s="99"/>
      <c r="H95" s="15"/>
      <c r="I95" s="94"/>
      <c r="J95" s="91"/>
      <c r="K95" s="33"/>
    </row>
    <row r="96" spans="1:11" x14ac:dyDescent="0.2">
      <c r="A96" s="24"/>
      <c r="B96" s="102"/>
      <c r="C96" s="15"/>
      <c r="D96" s="33"/>
      <c r="E96" s="105"/>
      <c r="F96" s="104"/>
      <c r="G96" s="99"/>
      <c r="H96" s="15"/>
      <c r="I96" s="94"/>
      <c r="J96" s="91"/>
      <c r="K96" s="33"/>
    </row>
    <row r="97" spans="1:11" x14ac:dyDescent="0.2">
      <c r="A97" s="24"/>
      <c r="B97" s="102"/>
      <c r="C97" s="15"/>
      <c r="D97" s="33"/>
      <c r="E97" s="105"/>
      <c r="F97" s="104"/>
      <c r="G97" s="99"/>
      <c r="H97" s="15"/>
      <c r="I97" s="94"/>
      <c r="J97" s="91"/>
      <c r="K97" s="1"/>
    </row>
    <row r="98" spans="1:11" x14ac:dyDescent="0.2">
      <c r="A98" s="24"/>
      <c r="B98" s="102"/>
      <c r="C98" s="15"/>
      <c r="D98" s="33"/>
      <c r="E98" s="105"/>
      <c r="F98" s="104"/>
      <c r="G98" s="99"/>
      <c r="H98" s="15"/>
      <c r="I98" s="94"/>
      <c r="J98" s="91"/>
      <c r="K98" s="1"/>
    </row>
    <row r="99" spans="1:11" x14ac:dyDescent="0.2">
      <c r="A99" s="24"/>
      <c r="B99" s="102"/>
      <c r="C99" s="15"/>
      <c r="D99" s="33"/>
      <c r="E99" s="105"/>
      <c r="F99" s="104"/>
      <c r="G99" s="99"/>
      <c r="H99" s="15"/>
      <c r="I99" s="94"/>
      <c r="J99" s="91"/>
      <c r="K99" s="1"/>
    </row>
    <row r="100" spans="1:11" x14ac:dyDescent="0.2">
      <c r="A100" s="24"/>
      <c r="B100" s="102"/>
      <c r="C100" s="15"/>
      <c r="D100" s="33"/>
      <c r="E100" s="105"/>
      <c r="F100" s="104"/>
      <c r="G100" s="99"/>
      <c r="H100" s="15"/>
      <c r="I100" s="94"/>
      <c r="J100" s="91"/>
      <c r="K100" s="1"/>
    </row>
    <row r="101" spans="1:11" x14ac:dyDescent="0.2">
      <c r="A101" s="24"/>
      <c r="B101" s="102"/>
      <c r="C101" s="15"/>
      <c r="D101" s="33"/>
      <c r="E101" s="103"/>
      <c r="F101" s="104"/>
      <c r="G101" s="99"/>
      <c r="H101" s="15"/>
      <c r="I101" s="94"/>
      <c r="J101" s="91"/>
      <c r="K101" s="33"/>
    </row>
    <row r="102" spans="1:11" x14ac:dyDescent="0.2">
      <c r="A102" s="24"/>
      <c r="B102" s="102"/>
      <c r="C102" s="15"/>
      <c r="D102" s="33"/>
      <c r="E102" s="105"/>
      <c r="F102" s="104"/>
      <c r="G102" s="99"/>
      <c r="H102" s="15"/>
      <c r="I102" s="94"/>
      <c r="J102" s="91"/>
      <c r="K102" s="33"/>
    </row>
    <row r="103" spans="1:11" x14ac:dyDescent="0.2">
      <c r="A103" s="24"/>
      <c r="B103" s="102"/>
      <c r="C103" s="15"/>
      <c r="D103" s="33"/>
      <c r="E103" s="105"/>
      <c r="F103" s="104"/>
      <c r="G103" s="99"/>
      <c r="H103" s="15"/>
      <c r="I103" s="94"/>
      <c r="J103" s="91"/>
      <c r="K103" s="33"/>
    </row>
    <row r="104" spans="1:11" x14ac:dyDescent="0.2">
      <c r="A104" s="31"/>
      <c r="B104" s="102"/>
      <c r="C104" s="15"/>
      <c r="D104" s="33"/>
      <c r="E104" s="103"/>
      <c r="F104" s="104"/>
      <c r="G104" s="99"/>
      <c r="H104" s="15"/>
      <c r="I104" s="94"/>
      <c r="J104" s="91"/>
      <c r="K104" s="1"/>
    </row>
    <row r="105" spans="1:11" x14ac:dyDescent="0.2">
      <c r="A105" s="31"/>
      <c r="B105" s="102"/>
      <c r="C105" s="15"/>
      <c r="D105" s="33"/>
      <c r="E105" s="105"/>
      <c r="F105" s="104"/>
      <c r="G105" s="99"/>
      <c r="H105" s="15"/>
      <c r="I105" s="94"/>
      <c r="J105" s="91"/>
      <c r="K105" s="1"/>
    </row>
    <row r="106" spans="1:11" x14ac:dyDescent="0.2">
      <c r="A106" s="31"/>
      <c r="B106" s="102"/>
      <c r="C106" s="15"/>
      <c r="D106" s="33"/>
      <c r="E106" s="103"/>
      <c r="F106" s="104"/>
      <c r="G106" s="99"/>
      <c r="H106" s="15"/>
      <c r="I106" s="94"/>
      <c r="J106" s="91"/>
      <c r="K106" s="33"/>
    </row>
    <row r="107" spans="1:11" x14ac:dyDescent="0.2">
      <c r="A107" s="31"/>
      <c r="B107" s="102"/>
      <c r="C107" s="15"/>
      <c r="D107" s="33"/>
      <c r="E107" s="105"/>
      <c r="F107" s="104"/>
      <c r="G107" s="99"/>
      <c r="H107" s="15"/>
      <c r="I107" s="94"/>
      <c r="J107" s="91"/>
      <c r="K107" s="33"/>
    </row>
    <row r="108" spans="1:11" x14ac:dyDescent="0.2">
      <c r="A108" s="31"/>
      <c r="B108" s="102"/>
      <c r="C108" s="15"/>
      <c r="D108" s="33"/>
      <c r="E108" s="103"/>
      <c r="F108" s="104"/>
      <c r="G108" s="99"/>
      <c r="H108" s="15"/>
      <c r="I108" s="94"/>
      <c r="J108" s="91"/>
      <c r="K108" s="33"/>
    </row>
    <row r="109" spans="1:11" x14ac:dyDescent="0.2">
      <c r="A109" s="31"/>
      <c r="B109" s="102"/>
      <c r="C109" s="15"/>
      <c r="D109" s="33"/>
      <c r="E109" s="105"/>
      <c r="F109" s="104"/>
      <c r="G109" s="99"/>
      <c r="H109" s="15"/>
      <c r="I109" s="94"/>
      <c r="J109" s="91"/>
      <c r="K109" s="33"/>
    </row>
    <row r="110" spans="1:11" x14ac:dyDescent="0.2">
      <c r="A110" s="31"/>
      <c r="B110" s="102"/>
      <c r="C110" s="15"/>
      <c r="D110" s="33"/>
      <c r="E110" s="103"/>
      <c r="F110" s="104"/>
      <c r="G110" s="99"/>
      <c r="H110" s="15"/>
      <c r="I110" s="94"/>
      <c r="J110" s="91"/>
      <c r="K110" s="33"/>
    </row>
    <row r="111" spans="1:11" x14ac:dyDescent="0.2">
      <c r="A111" s="31"/>
      <c r="B111" s="102"/>
      <c r="C111" s="15"/>
      <c r="D111" s="33"/>
      <c r="E111" s="105"/>
      <c r="F111" s="104"/>
      <c r="G111" s="99"/>
      <c r="H111" s="15"/>
      <c r="I111" s="94"/>
      <c r="J111" s="91"/>
      <c r="K111" s="33"/>
    </row>
    <row r="112" spans="1:11" x14ac:dyDescent="0.2">
      <c r="A112" s="31"/>
      <c r="B112" s="102"/>
      <c r="C112" s="15"/>
      <c r="D112" s="33"/>
      <c r="E112" s="103"/>
      <c r="F112" s="104"/>
      <c r="G112" s="99"/>
      <c r="H112" s="15"/>
      <c r="I112" s="94"/>
      <c r="J112" s="91"/>
      <c r="K112" s="33"/>
    </row>
    <row r="113" spans="1:11" x14ac:dyDescent="0.2">
      <c r="A113" s="31"/>
      <c r="B113" s="102"/>
      <c r="C113" s="15"/>
      <c r="D113" s="33"/>
      <c r="E113" s="105"/>
      <c r="F113" s="104"/>
      <c r="G113" s="99"/>
      <c r="H113" s="15"/>
      <c r="I113" s="94"/>
      <c r="J113" s="91"/>
      <c r="K113" s="33"/>
    </row>
    <row r="114" spans="1:11" x14ac:dyDescent="0.2">
      <c r="A114" s="31"/>
      <c r="B114" s="102"/>
      <c r="C114" s="15"/>
      <c r="D114" s="33"/>
      <c r="E114" s="103"/>
      <c r="F114" s="104"/>
      <c r="G114" s="99"/>
      <c r="H114" s="15"/>
      <c r="I114" s="94"/>
      <c r="J114" s="91"/>
      <c r="K114" s="33"/>
    </row>
    <row r="115" spans="1:11" x14ac:dyDescent="0.2">
      <c r="A115" s="31"/>
      <c r="B115" s="102"/>
      <c r="C115" s="15"/>
      <c r="D115" s="33"/>
      <c r="E115" s="105"/>
      <c r="F115" s="104"/>
      <c r="G115" s="99"/>
      <c r="H115" s="15"/>
      <c r="I115" s="94"/>
      <c r="J115" s="91"/>
      <c r="K115" s="1"/>
    </row>
    <row r="116" spans="1:11" x14ac:dyDescent="0.2">
      <c r="A116" s="31"/>
      <c r="B116" s="102"/>
      <c r="C116" s="15"/>
      <c r="D116" s="33"/>
      <c r="E116" s="103"/>
      <c r="F116" s="104"/>
      <c r="G116" s="99"/>
      <c r="H116" s="15"/>
      <c r="I116" s="94"/>
      <c r="J116" s="91"/>
      <c r="K116" s="1"/>
    </row>
    <row r="117" spans="1:11" x14ac:dyDescent="0.2">
      <c r="A117" s="31"/>
      <c r="B117" s="102"/>
      <c r="C117" s="15"/>
      <c r="D117" s="33"/>
      <c r="E117" s="105"/>
      <c r="F117" s="104"/>
      <c r="G117" s="99"/>
      <c r="H117" s="15"/>
      <c r="I117" s="94"/>
      <c r="J117" s="91"/>
      <c r="K117" s="1"/>
    </row>
    <row r="118" spans="1:11" x14ac:dyDescent="0.2">
      <c r="A118" s="31"/>
      <c r="B118" s="102"/>
      <c r="C118" s="15"/>
      <c r="D118" s="33"/>
      <c r="E118" s="103"/>
      <c r="F118" s="104"/>
      <c r="G118" s="99"/>
      <c r="H118" s="15"/>
      <c r="I118" s="94"/>
      <c r="J118" s="91"/>
      <c r="K118" s="33"/>
    </row>
    <row r="119" spans="1:11" x14ac:dyDescent="0.2">
      <c r="A119" s="31"/>
      <c r="B119" s="102"/>
      <c r="C119" s="15"/>
      <c r="D119" s="33"/>
      <c r="E119" s="105"/>
      <c r="F119" s="104"/>
      <c r="G119" s="99"/>
      <c r="H119" s="15"/>
      <c r="I119" s="94"/>
      <c r="J119" s="91"/>
      <c r="K119" s="33"/>
    </row>
    <row r="120" spans="1:11" x14ac:dyDescent="0.2">
      <c r="A120" s="31"/>
      <c r="B120" s="102"/>
      <c r="C120" s="15"/>
      <c r="D120" s="33"/>
      <c r="E120" s="103"/>
      <c r="F120" s="104"/>
      <c r="G120" s="99"/>
      <c r="H120" s="15"/>
      <c r="I120" s="94"/>
      <c r="J120" s="91"/>
      <c r="K120" s="33"/>
    </row>
    <row r="121" spans="1:11" x14ac:dyDescent="0.2">
      <c r="A121" s="24"/>
      <c r="B121" s="102"/>
      <c r="C121" s="15"/>
      <c r="D121" s="33"/>
      <c r="E121" s="105"/>
      <c r="F121" s="104"/>
      <c r="G121" s="99"/>
      <c r="H121" s="15"/>
      <c r="I121" s="94"/>
      <c r="J121" s="91"/>
      <c r="K121" s="33"/>
    </row>
    <row r="122" spans="1:11" x14ac:dyDescent="0.2">
      <c r="A122" s="24"/>
      <c r="B122" s="102"/>
      <c r="C122" s="15"/>
      <c r="D122" s="33"/>
      <c r="E122" s="105"/>
      <c r="F122" s="104"/>
      <c r="G122" s="99"/>
      <c r="H122" s="15"/>
      <c r="I122" s="94"/>
      <c r="J122" s="91"/>
      <c r="K122" s="1"/>
    </row>
    <row r="123" spans="1:11" x14ac:dyDescent="0.2">
      <c r="A123" s="24"/>
      <c r="B123" s="102"/>
      <c r="C123" s="15"/>
      <c r="D123" s="33"/>
      <c r="E123" s="105"/>
      <c r="F123" s="104"/>
      <c r="G123" s="99"/>
      <c r="H123" s="15"/>
      <c r="I123" s="94"/>
      <c r="J123" s="91"/>
      <c r="K123" s="1"/>
    </row>
    <row r="124" spans="1:11" x14ac:dyDescent="0.2">
      <c r="A124" s="24"/>
      <c r="B124" s="102"/>
      <c r="C124" s="15"/>
      <c r="D124" s="33"/>
      <c r="E124" s="105"/>
      <c r="F124" s="104"/>
      <c r="G124" s="99"/>
      <c r="H124" s="15"/>
      <c r="I124" s="94"/>
      <c r="J124" s="91"/>
      <c r="K124" s="1"/>
    </row>
    <row r="125" spans="1:11" x14ac:dyDescent="0.2">
      <c r="A125" s="24"/>
      <c r="B125" s="102"/>
      <c r="C125" s="15"/>
      <c r="D125" s="33"/>
      <c r="E125" s="105"/>
      <c r="F125" s="104"/>
      <c r="G125" s="99"/>
      <c r="H125" s="15"/>
      <c r="I125" s="94"/>
      <c r="J125" s="91"/>
      <c r="K125" s="1"/>
    </row>
    <row r="126" spans="1:11" x14ac:dyDescent="0.2">
      <c r="A126" s="24"/>
      <c r="B126" s="102"/>
      <c r="C126" s="15"/>
      <c r="D126" s="33"/>
      <c r="E126" s="103"/>
      <c r="F126" s="104"/>
      <c r="G126" s="99"/>
      <c r="H126" s="15"/>
      <c r="I126" s="94"/>
      <c r="J126" s="91"/>
      <c r="K126" s="33"/>
    </row>
    <row r="127" spans="1:11" x14ac:dyDescent="0.2">
      <c r="A127" s="24"/>
      <c r="B127" s="102"/>
      <c r="C127" s="15"/>
      <c r="D127" s="33"/>
      <c r="E127" s="105"/>
      <c r="F127" s="104"/>
      <c r="G127" s="99"/>
      <c r="H127" s="15"/>
      <c r="I127" s="94"/>
      <c r="J127" s="91"/>
      <c r="K127" s="33"/>
    </row>
    <row r="128" spans="1:11" x14ac:dyDescent="0.2">
      <c r="A128" s="24"/>
      <c r="B128" s="102"/>
      <c r="C128" s="15"/>
      <c r="D128" s="33"/>
      <c r="E128" s="105"/>
      <c r="F128" s="104"/>
      <c r="G128" s="99"/>
      <c r="H128" s="15"/>
      <c r="I128" s="94"/>
      <c r="J128" s="91"/>
      <c r="K128" s="33"/>
    </row>
    <row r="129" spans="1:11" x14ac:dyDescent="0.2">
      <c r="A129" s="31"/>
      <c r="B129" s="102"/>
      <c r="C129" s="15"/>
      <c r="D129" s="33"/>
      <c r="E129" s="103"/>
      <c r="F129" s="104"/>
      <c r="G129" s="99"/>
      <c r="H129" s="15"/>
      <c r="I129" s="94"/>
      <c r="J129" s="91"/>
      <c r="K129" s="1"/>
    </row>
    <row r="130" spans="1:11" x14ac:dyDescent="0.2">
      <c r="A130" s="31"/>
      <c r="B130" s="102"/>
      <c r="C130" s="15"/>
      <c r="D130" s="33"/>
      <c r="E130" s="105"/>
      <c r="F130" s="104"/>
      <c r="G130" s="99"/>
      <c r="H130" s="15"/>
      <c r="I130" s="94"/>
      <c r="J130" s="91"/>
      <c r="K130" s="1"/>
    </row>
    <row r="131" spans="1:11" x14ac:dyDescent="0.2">
      <c r="A131" s="31"/>
      <c r="B131" s="102"/>
      <c r="C131" s="15"/>
      <c r="D131" s="33"/>
      <c r="E131" s="103"/>
      <c r="F131" s="104"/>
      <c r="G131" s="99"/>
      <c r="H131" s="15"/>
      <c r="I131" s="94"/>
      <c r="J131" s="91"/>
      <c r="K131" s="33"/>
    </row>
    <row r="132" spans="1:11" x14ac:dyDescent="0.2">
      <c r="A132" s="31"/>
      <c r="B132" s="102"/>
      <c r="C132" s="15"/>
      <c r="D132" s="33"/>
      <c r="E132" s="105"/>
      <c r="F132" s="104"/>
      <c r="G132" s="99"/>
      <c r="H132" s="15"/>
      <c r="I132" s="94"/>
      <c r="J132" s="91"/>
      <c r="K132" s="33"/>
    </row>
    <row r="133" spans="1:11" x14ac:dyDescent="0.2">
      <c r="A133" s="31"/>
      <c r="B133" s="102"/>
      <c r="C133" s="15"/>
      <c r="D133" s="33"/>
      <c r="E133" s="103"/>
      <c r="F133" s="104"/>
      <c r="G133" s="99"/>
      <c r="H133" s="15"/>
      <c r="I133" s="94"/>
      <c r="J133" s="91"/>
      <c r="K133" s="33"/>
    </row>
    <row r="134" spans="1:11" x14ac:dyDescent="0.2">
      <c r="A134" s="31"/>
      <c r="B134" s="102"/>
      <c r="C134" s="15"/>
      <c r="D134" s="33"/>
      <c r="E134" s="105"/>
      <c r="F134" s="104"/>
      <c r="G134" s="99"/>
      <c r="H134" s="15"/>
      <c r="I134" s="94"/>
      <c r="J134" s="91"/>
      <c r="K134" s="33"/>
    </row>
    <row r="135" spans="1:11" x14ac:dyDescent="0.2">
      <c r="A135" s="31"/>
      <c r="B135" s="102"/>
      <c r="C135" s="15"/>
      <c r="D135" s="33"/>
      <c r="E135" s="103"/>
      <c r="F135" s="104"/>
      <c r="G135" s="99"/>
      <c r="H135" s="15"/>
      <c r="I135" s="94"/>
      <c r="J135" s="91"/>
      <c r="K135" s="33"/>
    </row>
    <row r="136" spans="1:11" x14ac:dyDescent="0.2">
      <c r="A136" s="31"/>
      <c r="B136" s="102"/>
      <c r="C136" s="15"/>
      <c r="D136" s="33"/>
      <c r="E136" s="105"/>
      <c r="F136" s="104"/>
      <c r="G136" s="99"/>
      <c r="H136" s="15"/>
      <c r="I136" s="94"/>
      <c r="J136" s="91"/>
      <c r="K136" s="33"/>
    </row>
    <row r="137" spans="1:11" x14ac:dyDescent="0.2">
      <c r="A137" s="31"/>
      <c r="B137" s="102"/>
      <c r="C137" s="15"/>
      <c r="D137" s="33"/>
      <c r="E137" s="103"/>
      <c r="F137" s="104"/>
      <c r="G137" s="99"/>
      <c r="H137" s="15"/>
      <c r="I137" s="94"/>
      <c r="J137" s="91"/>
      <c r="K137" s="33"/>
    </row>
    <row r="138" spans="1:11" x14ac:dyDescent="0.2">
      <c r="A138" s="31"/>
      <c r="B138" s="102"/>
      <c r="C138" s="15"/>
      <c r="D138" s="33"/>
      <c r="E138" s="105"/>
      <c r="F138" s="104"/>
      <c r="G138" s="99"/>
      <c r="H138" s="15"/>
      <c r="I138" s="94"/>
      <c r="J138" s="91"/>
      <c r="K138" s="33"/>
    </row>
    <row r="139" spans="1:11" x14ac:dyDescent="0.2">
      <c r="A139" s="31"/>
      <c r="B139" s="102"/>
      <c r="C139" s="15"/>
      <c r="D139" s="33"/>
      <c r="E139" s="103"/>
      <c r="F139" s="104"/>
      <c r="G139" s="99"/>
      <c r="H139" s="15"/>
      <c r="I139" s="94"/>
      <c r="J139" s="91"/>
      <c r="K139" s="33"/>
    </row>
    <row r="140" spans="1:11" x14ac:dyDescent="0.2">
      <c r="A140" s="31"/>
      <c r="B140" s="102"/>
      <c r="C140" s="15"/>
      <c r="D140" s="33"/>
      <c r="E140" s="105"/>
      <c r="F140" s="104"/>
      <c r="G140" s="99"/>
      <c r="H140" s="15"/>
      <c r="I140" s="94"/>
      <c r="J140" s="91"/>
      <c r="K140" s="1"/>
    </row>
    <row r="141" spans="1:11" x14ac:dyDescent="0.2">
      <c r="A141" s="31"/>
      <c r="B141" s="102"/>
      <c r="C141" s="15"/>
      <c r="D141" s="33"/>
      <c r="E141" s="103"/>
      <c r="F141" s="104"/>
      <c r="G141" s="99"/>
      <c r="H141" s="15"/>
      <c r="I141" s="94"/>
      <c r="J141" s="91"/>
      <c r="K141" s="1"/>
    </row>
    <row r="142" spans="1:11" x14ac:dyDescent="0.2">
      <c r="A142" s="31"/>
      <c r="B142" s="102"/>
      <c r="C142" s="15"/>
      <c r="D142" s="33"/>
      <c r="E142" s="105"/>
      <c r="F142" s="104"/>
      <c r="G142" s="99"/>
      <c r="H142" s="15"/>
      <c r="I142" s="94"/>
      <c r="J142" s="91"/>
      <c r="K142" s="1"/>
    </row>
    <row r="143" spans="1:11" x14ac:dyDescent="0.2">
      <c r="A143" s="31"/>
      <c r="B143" s="102"/>
      <c r="C143" s="15"/>
      <c r="D143" s="33"/>
      <c r="E143" s="103"/>
      <c r="F143" s="104"/>
      <c r="G143" s="99"/>
      <c r="H143" s="15"/>
      <c r="I143" s="94"/>
      <c r="J143" s="91"/>
      <c r="K143" s="33"/>
    </row>
    <row r="144" spans="1:11" x14ac:dyDescent="0.2">
      <c r="A144" s="31"/>
      <c r="B144" s="102"/>
      <c r="C144" s="15"/>
      <c r="D144" s="33"/>
      <c r="E144" s="105"/>
      <c r="F144" s="104"/>
      <c r="G144" s="99"/>
      <c r="H144" s="15"/>
      <c r="I144" s="94"/>
      <c r="J144" s="91"/>
      <c r="K144" s="33"/>
    </row>
    <row r="145" spans="1:11" x14ac:dyDescent="0.2">
      <c r="A145" s="31"/>
      <c r="B145" s="102"/>
      <c r="C145" s="15"/>
      <c r="D145" s="33"/>
      <c r="E145" s="103"/>
      <c r="F145" s="104"/>
      <c r="G145" s="99"/>
      <c r="H145" s="15"/>
      <c r="I145" s="94"/>
      <c r="J145" s="91"/>
      <c r="K145" s="33"/>
    </row>
    <row r="146" spans="1:11" x14ac:dyDescent="0.2">
      <c r="A146" s="24"/>
      <c r="B146" s="102"/>
      <c r="C146" s="15"/>
      <c r="D146" s="33"/>
      <c r="E146" s="105"/>
      <c r="F146" s="104"/>
      <c r="G146" s="99"/>
      <c r="H146" s="15"/>
      <c r="I146" s="94"/>
      <c r="J146" s="91"/>
      <c r="K146" s="33"/>
    </row>
    <row r="147" spans="1:11" x14ac:dyDescent="0.2">
      <c r="A147" s="24"/>
      <c r="B147" s="102"/>
      <c r="C147" s="15"/>
      <c r="D147" s="33"/>
      <c r="E147" s="105"/>
      <c r="F147" s="104"/>
      <c r="G147" s="99"/>
      <c r="H147" s="15"/>
      <c r="I147" s="94"/>
      <c r="J147" s="91"/>
      <c r="K147" s="1"/>
    </row>
    <row r="148" spans="1:11" x14ac:dyDescent="0.2">
      <c r="A148" s="24"/>
      <c r="B148" s="102"/>
      <c r="C148" s="15"/>
      <c r="D148" s="33"/>
      <c r="E148" s="105"/>
      <c r="F148" s="104"/>
      <c r="G148" s="99"/>
      <c r="H148" s="15"/>
      <c r="I148" s="94"/>
      <c r="J148" s="91"/>
      <c r="K148" s="1"/>
    </row>
    <row r="149" spans="1:11" x14ac:dyDescent="0.2">
      <c r="A149" s="24"/>
      <c r="B149" s="102"/>
      <c r="C149" s="15"/>
      <c r="D149" s="33"/>
      <c r="E149" s="105"/>
      <c r="F149" s="104"/>
      <c r="G149" s="99"/>
      <c r="H149" s="15"/>
      <c r="I149" s="94"/>
      <c r="J149" s="91"/>
      <c r="K149" s="1"/>
    </row>
    <row r="150" spans="1:11" x14ac:dyDescent="0.2">
      <c r="A150" s="24"/>
      <c r="B150" s="102"/>
      <c r="C150" s="15"/>
      <c r="D150" s="33"/>
      <c r="E150" s="105"/>
      <c r="F150" s="104"/>
      <c r="G150" s="99"/>
      <c r="H150" s="15"/>
      <c r="I150" s="94"/>
      <c r="J150" s="91"/>
      <c r="K150" s="1"/>
    </row>
    <row r="151" spans="1:11" x14ac:dyDescent="0.2">
      <c r="A151" s="24"/>
      <c r="B151" s="102"/>
      <c r="C151" s="15"/>
      <c r="D151" s="33"/>
      <c r="E151" s="103"/>
      <c r="F151" s="104"/>
      <c r="G151" s="99"/>
      <c r="H151" s="15"/>
      <c r="I151" s="94"/>
      <c r="J151" s="91"/>
      <c r="K151" s="33"/>
    </row>
    <row r="152" spans="1:11" x14ac:dyDescent="0.2">
      <c r="A152" s="24"/>
      <c r="B152" s="102"/>
      <c r="C152" s="15"/>
      <c r="D152" s="33"/>
      <c r="E152" s="105"/>
      <c r="F152" s="104"/>
      <c r="G152" s="99"/>
      <c r="H152" s="15"/>
      <c r="I152" s="94"/>
      <c r="J152" s="91"/>
      <c r="K152" s="33"/>
    </row>
    <row r="153" spans="1:11" x14ac:dyDescent="0.2">
      <c r="A153" s="24"/>
      <c r="B153" s="102"/>
      <c r="C153" s="15"/>
      <c r="D153" s="33"/>
      <c r="E153" s="105"/>
      <c r="F153" s="104"/>
      <c r="G153" s="99"/>
      <c r="H153" s="15"/>
      <c r="I153" s="94"/>
      <c r="J153" s="91"/>
      <c r="K153" s="33"/>
    </row>
    <row r="154" spans="1:11" x14ac:dyDescent="0.2">
      <c r="A154" s="31"/>
      <c r="B154" s="102"/>
      <c r="C154" s="15"/>
      <c r="D154" s="33"/>
      <c r="E154" s="103"/>
      <c r="F154" s="104"/>
      <c r="G154" s="99"/>
      <c r="H154" s="15"/>
      <c r="I154" s="94"/>
      <c r="J154" s="91"/>
      <c r="K154" s="1"/>
    </row>
    <row r="155" spans="1:11" x14ac:dyDescent="0.2">
      <c r="A155" s="31"/>
      <c r="B155" s="102"/>
      <c r="C155" s="15"/>
      <c r="D155" s="33"/>
      <c r="E155" s="105"/>
      <c r="F155" s="104"/>
      <c r="G155" s="99"/>
      <c r="H155" s="15"/>
      <c r="I155" s="94"/>
      <c r="J155" s="91"/>
      <c r="K155" s="1"/>
    </row>
    <row r="156" spans="1:11" x14ac:dyDescent="0.2">
      <c r="A156" s="31"/>
      <c r="B156" s="102"/>
      <c r="C156" s="15"/>
      <c r="D156" s="33"/>
      <c r="E156" s="103"/>
      <c r="F156" s="104"/>
      <c r="G156" s="99"/>
      <c r="H156" s="15"/>
      <c r="I156" s="94"/>
      <c r="J156" s="91"/>
      <c r="K156" s="33"/>
    </row>
    <row r="157" spans="1:11" x14ac:dyDescent="0.2">
      <c r="A157" s="31"/>
      <c r="B157" s="102"/>
      <c r="C157" s="15"/>
      <c r="D157" s="33"/>
      <c r="E157" s="105"/>
      <c r="F157" s="104"/>
      <c r="G157" s="99"/>
      <c r="H157" s="15"/>
      <c r="I157" s="94"/>
      <c r="J157" s="91"/>
      <c r="K157" s="33"/>
    </row>
    <row r="158" spans="1:11" x14ac:dyDescent="0.2">
      <c r="A158" s="31"/>
      <c r="B158" s="102"/>
      <c r="C158" s="15"/>
      <c r="D158" s="33"/>
      <c r="E158" s="103"/>
      <c r="F158" s="104"/>
      <c r="G158" s="99"/>
      <c r="H158" s="15"/>
      <c r="I158" s="94"/>
      <c r="J158" s="91"/>
      <c r="K158" s="33"/>
    </row>
    <row r="159" spans="1:11" x14ac:dyDescent="0.2">
      <c r="A159" s="31"/>
      <c r="B159" s="102"/>
      <c r="C159" s="15"/>
      <c r="D159" s="33"/>
      <c r="E159" s="105"/>
      <c r="F159" s="104"/>
      <c r="G159" s="99"/>
      <c r="H159" s="15"/>
      <c r="I159" s="94"/>
      <c r="J159" s="91"/>
      <c r="K159" s="33"/>
    </row>
    <row r="160" spans="1:11" x14ac:dyDescent="0.2">
      <c r="A160" s="31"/>
      <c r="B160" s="102"/>
      <c r="C160" s="15"/>
      <c r="D160" s="33"/>
      <c r="E160" s="103"/>
      <c r="F160" s="104"/>
      <c r="G160" s="99"/>
      <c r="H160" s="15"/>
      <c r="I160" s="94"/>
      <c r="J160" s="91"/>
      <c r="K160" s="33"/>
    </row>
    <row r="161" spans="1:11" x14ac:dyDescent="0.2">
      <c r="A161" s="31"/>
      <c r="B161" s="102"/>
      <c r="C161" s="15"/>
      <c r="D161" s="33"/>
      <c r="E161" s="105"/>
      <c r="F161" s="104"/>
      <c r="G161" s="99"/>
      <c r="H161" s="15"/>
      <c r="I161" s="94"/>
      <c r="J161" s="91"/>
      <c r="K161" s="33"/>
    </row>
    <row r="162" spans="1:11" x14ac:dyDescent="0.2">
      <c r="A162" s="31"/>
      <c r="B162" s="102"/>
      <c r="C162" s="15"/>
      <c r="D162" s="33"/>
      <c r="E162" s="103"/>
      <c r="F162" s="104"/>
      <c r="G162" s="99"/>
      <c r="H162" s="15"/>
      <c r="I162" s="94"/>
      <c r="J162" s="91"/>
      <c r="K162" s="33"/>
    </row>
    <row r="163" spans="1:11" x14ac:dyDescent="0.2">
      <c r="A163" s="31"/>
      <c r="B163" s="102"/>
      <c r="C163" s="15"/>
      <c r="D163" s="33"/>
      <c r="E163" s="105"/>
      <c r="F163" s="104"/>
      <c r="G163" s="99"/>
      <c r="H163" s="15"/>
      <c r="I163" s="94"/>
      <c r="J163" s="91"/>
      <c r="K163" s="33"/>
    </row>
    <row r="164" spans="1:11" x14ac:dyDescent="0.2">
      <c r="A164" s="31"/>
      <c r="B164" s="102"/>
      <c r="C164" s="15"/>
      <c r="D164" s="33"/>
      <c r="E164" s="103"/>
      <c r="F164" s="104"/>
      <c r="G164" s="99"/>
      <c r="H164" s="15"/>
      <c r="I164" s="94"/>
      <c r="J164" s="91"/>
      <c r="K164" s="33"/>
    </row>
    <row r="165" spans="1:11" x14ac:dyDescent="0.2">
      <c r="A165" s="31"/>
      <c r="B165" s="102"/>
      <c r="C165" s="15"/>
      <c r="D165" s="33"/>
      <c r="E165" s="105"/>
      <c r="F165" s="104"/>
      <c r="G165" s="99"/>
      <c r="H165" s="15"/>
      <c r="I165" s="94"/>
      <c r="J165" s="91"/>
      <c r="K165" s="1"/>
    </row>
    <row r="166" spans="1:11" x14ac:dyDescent="0.2">
      <c r="A166" s="31"/>
      <c r="B166" s="102"/>
      <c r="C166" s="15"/>
      <c r="D166" s="33"/>
      <c r="E166" s="103"/>
      <c r="F166" s="104"/>
      <c r="G166" s="99"/>
      <c r="H166" s="15"/>
      <c r="I166" s="94"/>
      <c r="J166" s="91"/>
      <c r="K166" s="1"/>
    </row>
    <row r="167" spans="1:11" x14ac:dyDescent="0.2">
      <c r="A167" s="31"/>
      <c r="B167" s="102"/>
      <c r="C167" s="15"/>
      <c r="D167" s="33"/>
      <c r="E167" s="105"/>
      <c r="F167" s="104"/>
      <c r="G167" s="99"/>
      <c r="H167" s="15"/>
      <c r="I167" s="94"/>
      <c r="J167" s="91"/>
      <c r="K167" s="1"/>
    </row>
    <row r="168" spans="1:11" x14ac:dyDescent="0.2">
      <c r="A168" s="31"/>
      <c r="B168" s="102"/>
      <c r="C168" s="15"/>
      <c r="D168" s="33"/>
      <c r="E168" s="103"/>
      <c r="F168" s="104"/>
      <c r="G168" s="99"/>
      <c r="H168" s="15"/>
      <c r="I168" s="94"/>
      <c r="J168" s="91"/>
      <c r="K168" s="33"/>
    </row>
    <row r="169" spans="1:11" x14ac:dyDescent="0.2">
      <c r="A169" s="31"/>
      <c r="B169" s="102"/>
      <c r="C169" s="15"/>
      <c r="D169" s="33"/>
      <c r="E169" s="105"/>
      <c r="F169" s="104"/>
      <c r="G169" s="99"/>
      <c r="H169" s="15"/>
      <c r="I169" s="94"/>
      <c r="J169" s="91"/>
      <c r="K169" s="33"/>
    </row>
    <row r="170" spans="1:11" x14ac:dyDescent="0.2">
      <c r="A170" s="31"/>
      <c r="B170" s="102"/>
      <c r="C170" s="15"/>
      <c r="D170" s="33"/>
      <c r="E170" s="103"/>
      <c r="F170" s="104"/>
      <c r="G170" s="99"/>
      <c r="H170" s="15"/>
      <c r="I170" s="94"/>
      <c r="J170" s="91"/>
      <c r="K170" s="33"/>
    </row>
    <row r="171" spans="1:11" x14ac:dyDescent="0.2">
      <c r="A171" s="24"/>
      <c r="B171" s="102"/>
      <c r="C171" s="15"/>
      <c r="D171" s="33"/>
      <c r="E171" s="105"/>
      <c r="F171" s="104"/>
      <c r="G171" s="99"/>
      <c r="H171" s="15"/>
      <c r="I171" s="94"/>
      <c r="J171" s="91"/>
      <c r="K171" s="33"/>
    </row>
    <row r="172" spans="1:11" x14ac:dyDescent="0.2">
      <c r="A172" s="24"/>
      <c r="B172" s="102"/>
      <c r="C172" s="15"/>
      <c r="D172" s="33"/>
      <c r="E172" s="105"/>
      <c r="F172" s="104"/>
      <c r="G172" s="99"/>
      <c r="H172" s="15"/>
      <c r="I172" s="94"/>
      <c r="J172" s="91"/>
      <c r="K172" s="1"/>
    </row>
    <row r="173" spans="1:11" x14ac:dyDescent="0.2">
      <c r="A173" s="24"/>
      <c r="B173" s="102"/>
      <c r="C173" s="15"/>
      <c r="D173" s="33"/>
      <c r="E173" s="105"/>
      <c r="F173" s="104"/>
      <c r="G173" s="99"/>
      <c r="H173" s="15"/>
      <c r="I173" s="94"/>
      <c r="J173" s="91"/>
      <c r="K173" s="1"/>
    </row>
    <row r="174" spans="1:11" x14ac:dyDescent="0.2">
      <c r="A174" s="24"/>
      <c r="B174" s="102"/>
      <c r="C174" s="15"/>
      <c r="D174" s="33"/>
      <c r="E174" s="105"/>
      <c r="F174" s="104"/>
      <c r="G174" s="99"/>
      <c r="H174" s="15"/>
      <c r="I174" s="94"/>
      <c r="J174" s="91"/>
      <c r="K174" s="1"/>
    </row>
    <row r="175" spans="1:11" x14ac:dyDescent="0.2">
      <c r="A175" s="24"/>
      <c r="B175" s="102"/>
      <c r="C175" s="15"/>
      <c r="D175" s="33"/>
      <c r="E175" s="105"/>
      <c r="F175" s="104"/>
      <c r="G175" s="99"/>
      <c r="H175" s="15"/>
      <c r="I175" s="94"/>
      <c r="J175" s="91"/>
      <c r="K175" s="1"/>
    </row>
    <row r="176" spans="1:11" x14ac:dyDescent="0.2">
      <c r="A176" s="24"/>
      <c r="B176" s="102"/>
      <c r="C176" s="15"/>
      <c r="D176" s="33"/>
      <c r="E176" s="103"/>
      <c r="F176" s="104"/>
      <c r="G176" s="99"/>
      <c r="H176" s="15"/>
      <c r="I176" s="94"/>
      <c r="J176" s="91"/>
      <c r="K176" s="33"/>
    </row>
    <row r="177" spans="1:11" x14ac:dyDescent="0.2">
      <c r="A177" s="24"/>
      <c r="B177" s="102"/>
      <c r="C177" s="15"/>
      <c r="D177" s="33"/>
      <c r="E177" s="105"/>
      <c r="F177" s="104"/>
      <c r="G177" s="99"/>
      <c r="H177" s="15"/>
      <c r="I177" s="94"/>
      <c r="J177" s="91"/>
      <c r="K177" s="33"/>
    </row>
    <row r="178" spans="1:11" x14ac:dyDescent="0.2">
      <c r="A178" s="24"/>
      <c r="B178" s="102"/>
      <c r="C178" s="15"/>
      <c r="D178" s="33"/>
      <c r="E178" s="105"/>
      <c r="F178" s="104"/>
      <c r="G178" s="99"/>
      <c r="H178" s="15"/>
      <c r="I178" s="94"/>
      <c r="J178" s="91"/>
      <c r="K178" s="33"/>
    </row>
    <row r="179" spans="1:11" x14ac:dyDescent="0.2">
      <c r="A179" s="31"/>
      <c r="B179" s="102"/>
      <c r="C179" s="15"/>
      <c r="D179" s="33"/>
      <c r="E179" s="103"/>
      <c r="F179" s="104"/>
      <c r="G179" s="99"/>
      <c r="H179" s="15"/>
      <c r="I179" s="94"/>
      <c r="J179" s="91"/>
      <c r="K179" s="1"/>
    </row>
    <row r="180" spans="1:11" x14ac:dyDescent="0.2">
      <c r="A180" s="31"/>
      <c r="B180" s="102"/>
      <c r="C180" s="15"/>
      <c r="D180" s="33"/>
      <c r="E180" s="105"/>
      <c r="F180" s="104"/>
      <c r="G180" s="99"/>
      <c r="H180" s="15"/>
      <c r="I180" s="94"/>
      <c r="J180" s="91"/>
      <c r="K180" s="1"/>
    </row>
    <row r="181" spans="1:11" x14ac:dyDescent="0.2">
      <c r="A181" s="31"/>
      <c r="B181" s="102"/>
      <c r="C181" s="15"/>
      <c r="D181" s="33"/>
      <c r="E181" s="103"/>
      <c r="F181" s="104"/>
      <c r="G181" s="99"/>
      <c r="H181" s="15"/>
      <c r="I181" s="94"/>
      <c r="J181" s="91"/>
      <c r="K181" s="33"/>
    </row>
    <row r="182" spans="1:11" x14ac:dyDescent="0.2">
      <c r="A182" s="31"/>
      <c r="B182" s="102"/>
      <c r="C182" s="15"/>
      <c r="D182" s="33"/>
      <c r="E182" s="105"/>
      <c r="F182" s="104"/>
      <c r="G182" s="99"/>
      <c r="H182" s="15"/>
      <c r="I182" s="94"/>
      <c r="J182" s="91"/>
      <c r="K182" s="33"/>
    </row>
    <row r="183" spans="1:11" x14ac:dyDescent="0.2">
      <c r="A183" s="31"/>
      <c r="B183" s="102"/>
      <c r="C183" s="15"/>
      <c r="D183" s="33"/>
      <c r="E183" s="103"/>
      <c r="F183" s="104"/>
      <c r="G183" s="99"/>
      <c r="H183" s="15"/>
      <c r="I183" s="94"/>
      <c r="J183" s="91"/>
      <c r="K183" s="33"/>
    </row>
    <row r="184" spans="1:11" x14ac:dyDescent="0.2">
      <c r="A184" s="31"/>
      <c r="B184" s="102"/>
      <c r="C184" s="15"/>
      <c r="D184" s="33"/>
      <c r="E184" s="105"/>
      <c r="F184" s="104"/>
      <c r="G184" s="99"/>
      <c r="H184" s="15"/>
      <c r="I184" s="94"/>
      <c r="J184" s="91"/>
      <c r="K184" s="33"/>
    </row>
    <row r="185" spans="1:11" x14ac:dyDescent="0.2">
      <c r="A185" s="31"/>
      <c r="B185" s="102"/>
      <c r="C185" s="15"/>
      <c r="D185" s="33"/>
      <c r="E185" s="103"/>
      <c r="F185" s="104"/>
      <c r="G185" s="99"/>
      <c r="H185" s="15"/>
      <c r="I185" s="94"/>
      <c r="J185" s="91"/>
      <c r="K185" s="33"/>
    </row>
    <row r="186" spans="1:11" x14ac:dyDescent="0.2">
      <c r="A186" s="31"/>
      <c r="B186" s="102"/>
      <c r="C186" s="15"/>
      <c r="D186" s="33"/>
      <c r="E186" s="105"/>
      <c r="F186" s="104"/>
      <c r="G186" s="99"/>
      <c r="H186" s="15"/>
      <c r="I186" s="94"/>
      <c r="J186" s="91"/>
      <c r="K186" s="33"/>
    </row>
    <row r="187" spans="1:11" x14ac:dyDescent="0.2">
      <c r="A187" s="31"/>
      <c r="B187" s="102"/>
      <c r="C187" s="15"/>
      <c r="D187" s="33"/>
      <c r="E187" s="103"/>
      <c r="F187" s="104"/>
      <c r="G187" s="99"/>
      <c r="H187" s="15"/>
      <c r="I187" s="94"/>
      <c r="J187" s="91"/>
      <c r="K187" s="33"/>
    </row>
    <row r="188" spans="1:11" x14ac:dyDescent="0.2">
      <c r="A188" s="31"/>
      <c r="B188" s="102"/>
      <c r="C188" s="15"/>
      <c r="D188" s="33"/>
      <c r="E188" s="105"/>
      <c r="F188" s="104"/>
      <c r="G188" s="99"/>
      <c r="H188" s="15"/>
      <c r="I188" s="94"/>
      <c r="J188" s="91"/>
      <c r="K188" s="33"/>
    </row>
    <row r="189" spans="1:11" x14ac:dyDescent="0.2">
      <c r="A189" s="31"/>
      <c r="B189" s="102"/>
      <c r="C189" s="15"/>
      <c r="D189" s="33"/>
      <c r="E189" s="103"/>
      <c r="F189" s="104"/>
      <c r="G189" s="99"/>
      <c r="H189" s="15"/>
      <c r="I189" s="94"/>
      <c r="J189" s="91"/>
      <c r="K189" s="33"/>
    </row>
    <row r="190" spans="1:11" x14ac:dyDescent="0.2">
      <c r="A190" s="31"/>
      <c r="B190" s="102"/>
      <c r="C190" s="15"/>
      <c r="D190" s="33"/>
      <c r="E190" s="105"/>
      <c r="F190" s="104"/>
      <c r="G190" s="99"/>
      <c r="H190" s="15"/>
      <c r="I190" s="94"/>
      <c r="J190" s="91"/>
      <c r="K190" s="1"/>
    </row>
    <row r="191" spans="1:11" x14ac:dyDescent="0.2">
      <c r="A191" s="31"/>
      <c r="B191" s="102"/>
      <c r="C191" s="15"/>
      <c r="D191" s="33"/>
      <c r="E191" s="103"/>
      <c r="F191" s="104"/>
      <c r="G191" s="99"/>
      <c r="H191" s="15"/>
      <c r="I191" s="94"/>
      <c r="J191" s="91"/>
      <c r="K191" s="1"/>
    </row>
    <row r="192" spans="1:11" x14ac:dyDescent="0.2">
      <c r="A192" s="31"/>
      <c r="B192" s="102"/>
      <c r="C192" s="15"/>
      <c r="D192" s="33"/>
      <c r="E192" s="105"/>
      <c r="F192" s="104"/>
      <c r="G192" s="99"/>
      <c r="H192" s="15"/>
      <c r="I192" s="94"/>
      <c r="J192" s="91"/>
      <c r="K192" s="1"/>
    </row>
    <row r="193" spans="1:11" x14ac:dyDescent="0.2">
      <c r="A193" s="31"/>
      <c r="B193" s="102"/>
      <c r="C193" s="15"/>
      <c r="D193" s="33"/>
      <c r="E193" s="103"/>
      <c r="F193" s="104"/>
      <c r="G193" s="99"/>
      <c r="H193" s="15"/>
      <c r="I193" s="94"/>
      <c r="J193" s="91"/>
      <c r="K193" s="33"/>
    </row>
    <row r="194" spans="1:11" x14ac:dyDescent="0.2">
      <c r="A194" s="31"/>
      <c r="B194" s="102"/>
      <c r="C194" s="15"/>
      <c r="D194" s="33"/>
      <c r="E194" s="105"/>
      <c r="F194" s="104"/>
      <c r="G194" s="99"/>
      <c r="H194" s="15"/>
      <c r="I194" s="94"/>
      <c r="J194" s="91"/>
      <c r="K194" s="33"/>
    </row>
    <row r="195" spans="1:11" x14ac:dyDescent="0.2">
      <c r="A195" s="31"/>
      <c r="B195" s="102"/>
      <c r="C195" s="15"/>
      <c r="D195" s="33"/>
      <c r="E195" s="103"/>
      <c r="F195" s="104"/>
      <c r="G195" s="99"/>
      <c r="H195" s="15"/>
      <c r="I195" s="94"/>
      <c r="J195" s="91"/>
      <c r="K195" s="33"/>
    </row>
    <row r="196" spans="1:11" x14ac:dyDescent="0.2">
      <c r="A196" s="24"/>
      <c r="B196" s="102"/>
      <c r="C196" s="15"/>
      <c r="D196" s="33"/>
      <c r="E196" s="105"/>
      <c r="F196" s="104"/>
      <c r="G196" s="99"/>
      <c r="H196" s="15"/>
      <c r="I196" s="94"/>
      <c r="J196" s="91"/>
      <c r="K196" s="33"/>
    </row>
    <row r="197" spans="1:11" x14ac:dyDescent="0.2">
      <c r="A197" s="24"/>
      <c r="B197" s="102"/>
      <c r="C197" s="15"/>
      <c r="D197" s="33"/>
      <c r="E197" s="105"/>
      <c r="F197" s="104"/>
      <c r="G197" s="99"/>
      <c r="H197" s="15"/>
      <c r="I197" s="94"/>
      <c r="J197" s="91"/>
      <c r="K197" s="1"/>
    </row>
    <row r="198" spans="1:11" x14ac:dyDescent="0.2">
      <c r="A198" s="24"/>
      <c r="B198" s="102"/>
      <c r="C198" s="15"/>
      <c r="D198" s="33"/>
      <c r="E198" s="105"/>
      <c r="F198" s="104"/>
      <c r="G198" s="99"/>
      <c r="H198" s="15"/>
      <c r="I198" s="94"/>
      <c r="J198" s="91"/>
      <c r="K198" s="1"/>
    </row>
    <row r="199" spans="1:11" x14ac:dyDescent="0.2">
      <c r="A199" s="24"/>
      <c r="B199" s="102"/>
      <c r="C199" s="15"/>
      <c r="D199" s="33"/>
      <c r="E199" s="105"/>
      <c r="F199" s="104"/>
      <c r="G199" s="99"/>
      <c r="H199" s="15"/>
      <c r="I199" s="94"/>
      <c r="J199" s="91"/>
      <c r="K199" s="1"/>
    </row>
    <row r="200" spans="1:11" x14ac:dyDescent="0.2">
      <c r="A200" s="24"/>
      <c r="B200" s="102"/>
      <c r="C200" s="15"/>
      <c r="D200" s="33"/>
      <c r="E200" s="105"/>
      <c r="F200" s="104"/>
      <c r="G200" s="99"/>
      <c r="H200" s="15"/>
      <c r="I200" s="94"/>
      <c r="J200" s="91"/>
      <c r="K200" s="1"/>
    </row>
    <row r="201" spans="1:11" x14ac:dyDescent="0.2">
      <c r="A201" s="24"/>
      <c r="B201" s="102"/>
      <c r="C201" s="15"/>
      <c r="D201" s="33"/>
      <c r="E201" s="103"/>
      <c r="F201" s="104"/>
      <c r="G201" s="99"/>
      <c r="H201" s="15"/>
      <c r="I201" s="94"/>
      <c r="J201" s="91"/>
      <c r="K201" s="33"/>
    </row>
    <row r="202" spans="1:11" x14ac:dyDescent="0.2">
      <c r="A202" s="24"/>
      <c r="B202" s="102"/>
      <c r="C202" s="15"/>
      <c r="D202" s="33"/>
      <c r="E202" s="105"/>
      <c r="F202" s="104"/>
      <c r="G202" s="99"/>
      <c r="H202" s="15"/>
      <c r="I202" s="94"/>
      <c r="J202" s="91"/>
      <c r="K202" s="33"/>
    </row>
    <row r="203" spans="1:11" x14ac:dyDescent="0.2">
      <c r="A203" s="24"/>
      <c r="B203" s="102"/>
      <c r="C203" s="15"/>
      <c r="D203" s="33"/>
      <c r="E203" s="105"/>
      <c r="F203" s="104"/>
      <c r="G203" s="99"/>
      <c r="H203" s="15"/>
      <c r="I203" s="94"/>
      <c r="J203" s="91"/>
      <c r="K203" s="33"/>
    </row>
    <row r="204" spans="1:11" x14ac:dyDescent="0.2">
      <c r="A204" s="31"/>
      <c r="B204" s="102"/>
      <c r="C204" s="15"/>
      <c r="D204" s="33"/>
      <c r="E204" s="103"/>
      <c r="F204" s="104"/>
      <c r="G204" s="99"/>
      <c r="H204" s="15"/>
      <c r="I204" s="94"/>
      <c r="J204" s="91"/>
      <c r="K204" s="1"/>
    </row>
    <row r="205" spans="1:11" x14ac:dyDescent="0.2">
      <c r="A205" s="31"/>
      <c r="B205" s="102"/>
      <c r="C205" s="15"/>
      <c r="D205" s="33"/>
      <c r="E205" s="105"/>
      <c r="F205" s="104"/>
      <c r="G205" s="99"/>
      <c r="H205" s="15"/>
      <c r="I205" s="94"/>
      <c r="J205" s="91"/>
      <c r="K205" s="1"/>
    </row>
    <row r="206" spans="1:11" x14ac:dyDescent="0.2">
      <c r="A206" s="31"/>
      <c r="B206" s="102"/>
      <c r="C206" s="15"/>
      <c r="D206" s="33"/>
      <c r="E206" s="103"/>
      <c r="F206" s="104"/>
      <c r="G206" s="99"/>
      <c r="H206" s="15"/>
      <c r="I206" s="94"/>
      <c r="J206" s="91"/>
      <c r="K206" s="33"/>
    </row>
    <row r="207" spans="1:11" x14ac:dyDescent="0.2">
      <c r="A207" s="31"/>
      <c r="B207" s="102"/>
      <c r="C207" s="15"/>
      <c r="D207" s="33"/>
      <c r="E207" s="105"/>
      <c r="F207" s="104"/>
      <c r="G207" s="99"/>
      <c r="H207" s="15"/>
      <c r="I207" s="94"/>
      <c r="J207" s="91"/>
      <c r="K207" s="33"/>
    </row>
    <row r="208" spans="1:11" x14ac:dyDescent="0.2">
      <c r="A208" s="31"/>
      <c r="B208" s="102"/>
      <c r="C208" s="15"/>
      <c r="D208" s="33"/>
      <c r="E208" s="103"/>
      <c r="F208" s="104"/>
      <c r="G208" s="99"/>
      <c r="H208" s="15"/>
      <c r="I208" s="94"/>
      <c r="J208" s="91"/>
      <c r="K208" s="33"/>
    </row>
    <row r="209" spans="1:11" x14ac:dyDescent="0.2">
      <c r="A209" s="31"/>
      <c r="B209" s="102"/>
      <c r="C209" s="15"/>
      <c r="D209" s="33"/>
      <c r="E209" s="105"/>
      <c r="F209" s="104"/>
      <c r="G209" s="99"/>
      <c r="H209" s="15"/>
      <c r="I209" s="94"/>
      <c r="J209" s="91"/>
      <c r="K209" s="33"/>
    </row>
    <row r="210" spans="1:11" x14ac:dyDescent="0.2">
      <c r="A210" s="31"/>
      <c r="B210" s="102"/>
      <c r="C210" s="15"/>
      <c r="D210" s="33"/>
      <c r="E210" s="103"/>
      <c r="F210" s="104"/>
      <c r="G210" s="99"/>
      <c r="H210" s="15"/>
      <c r="I210" s="94"/>
      <c r="J210" s="91"/>
      <c r="K210" s="33"/>
    </row>
    <row r="211" spans="1:11" x14ac:dyDescent="0.2">
      <c r="A211" s="31"/>
      <c r="B211" s="102"/>
      <c r="C211" s="15"/>
      <c r="D211" s="33"/>
      <c r="E211" s="105"/>
      <c r="F211" s="104"/>
      <c r="G211" s="99"/>
      <c r="H211" s="15"/>
      <c r="I211" s="94"/>
      <c r="J211" s="91"/>
      <c r="K211" s="33"/>
    </row>
    <row r="212" spans="1:11" x14ac:dyDescent="0.2">
      <c r="A212" s="31"/>
      <c r="B212" s="102"/>
      <c r="C212" s="15"/>
      <c r="D212" s="33"/>
      <c r="E212" s="103"/>
      <c r="F212" s="104"/>
      <c r="G212" s="99"/>
      <c r="H212" s="15"/>
      <c r="I212" s="94"/>
      <c r="J212" s="91"/>
      <c r="K212" s="33"/>
    </row>
    <row r="213" spans="1:11" x14ac:dyDescent="0.2">
      <c r="A213" s="31"/>
      <c r="B213" s="102"/>
      <c r="C213" s="15"/>
      <c r="D213" s="33"/>
      <c r="E213" s="105"/>
      <c r="F213" s="104"/>
      <c r="G213" s="99"/>
      <c r="H213" s="15"/>
      <c r="I213" s="94"/>
      <c r="J213" s="91"/>
      <c r="K213" s="33"/>
    </row>
    <row r="214" spans="1:11" x14ac:dyDescent="0.2">
      <c r="A214" s="31"/>
      <c r="B214" s="102"/>
      <c r="C214" s="15"/>
      <c r="D214" s="33"/>
      <c r="E214" s="103"/>
      <c r="F214" s="104"/>
      <c r="G214" s="99"/>
      <c r="H214" s="15"/>
      <c r="I214" s="94"/>
      <c r="J214" s="91"/>
      <c r="K214" s="33"/>
    </row>
    <row r="215" spans="1:11" x14ac:dyDescent="0.2">
      <c r="A215" s="31"/>
      <c r="B215" s="102"/>
      <c r="C215" s="15"/>
      <c r="D215" s="33"/>
      <c r="E215" s="105"/>
      <c r="F215" s="104"/>
      <c r="G215" s="99"/>
      <c r="H215" s="15"/>
      <c r="I215" s="94"/>
      <c r="J215" s="91"/>
      <c r="K215" s="1"/>
    </row>
    <row r="216" spans="1:11" x14ac:dyDescent="0.2">
      <c r="A216" s="31"/>
      <c r="B216" s="102"/>
      <c r="C216" s="15"/>
      <c r="D216" s="33"/>
      <c r="E216" s="103"/>
      <c r="F216" s="104"/>
      <c r="G216" s="99"/>
      <c r="H216" s="15"/>
      <c r="I216" s="94"/>
      <c r="J216" s="91"/>
      <c r="K216" s="1"/>
    </row>
    <row r="217" spans="1:11" x14ac:dyDescent="0.2">
      <c r="A217" s="31"/>
      <c r="B217" s="102"/>
      <c r="C217" s="15"/>
      <c r="D217" s="33"/>
      <c r="E217" s="105"/>
      <c r="F217" s="104"/>
      <c r="G217" s="99"/>
      <c r="H217" s="15"/>
      <c r="I217" s="94"/>
      <c r="J217" s="91"/>
      <c r="K217" s="1"/>
    </row>
    <row r="218" spans="1:11" x14ac:dyDescent="0.2">
      <c r="A218" s="31"/>
      <c r="B218" s="102"/>
      <c r="C218" s="15"/>
      <c r="D218" s="33"/>
      <c r="E218" s="103"/>
      <c r="F218" s="104"/>
      <c r="G218" s="99"/>
      <c r="H218" s="15"/>
      <c r="I218" s="94"/>
      <c r="J218" s="91"/>
      <c r="K218" s="33"/>
    </row>
    <row r="219" spans="1:11" x14ac:dyDescent="0.2">
      <c r="A219" s="31"/>
      <c r="B219" s="102"/>
      <c r="C219" s="15"/>
      <c r="D219" s="33"/>
      <c r="E219" s="105"/>
      <c r="F219" s="104"/>
      <c r="G219" s="99"/>
      <c r="H219" s="15"/>
      <c r="I219" s="94"/>
      <c r="J219" s="91"/>
      <c r="K219" s="33"/>
    </row>
    <row r="220" spans="1:11" x14ac:dyDescent="0.2">
      <c r="A220" s="31"/>
      <c r="B220" s="102"/>
      <c r="C220" s="15"/>
      <c r="D220" s="33"/>
      <c r="E220" s="103"/>
      <c r="F220" s="104"/>
      <c r="G220" s="99"/>
      <c r="H220" s="15"/>
      <c r="I220" s="94"/>
      <c r="J220" s="91"/>
      <c r="K220" s="33"/>
    </row>
    <row r="221" spans="1:11" x14ac:dyDescent="0.2">
      <c r="A221" s="24"/>
      <c r="B221" s="102"/>
      <c r="C221" s="15"/>
      <c r="D221" s="33"/>
      <c r="E221" s="105"/>
      <c r="F221" s="104"/>
      <c r="G221" s="99"/>
      <c r="H221" s="15"/>
      <c r="I221" s="94"/>
      <c r="J221" s="91"/>
      <c r="K221" s="33"/>
    </row>
    <row r="222" spans="1:11" x14ac:dyDescent="0.2">
      <c r="A222" s="24"/>
      <c r="B222" s="102"/>
      <c r="C222" s="15"/>
      <c r="D222" s="33"/>
      <c r="E222" s="105"/>
      <c r="F222" s="104"/>
      <c r="G222" s="99"/>
      <c r="H222" s="15"/>
      <c r="I222" s="94"/>
      <c r="J222" s="91"/>
      <c r="K222" s="1"/>
    </row>
    <row r="223" spans="1:11" x14ac:dyDescent="0.2">
      <c r="A223" s="24"/>
      <c r="B223" s="102"/>
      <c r="C223" s="15"/>
      <c r="D223" s="33"/>
      <c r="E223" s="105"/>
      <c r="F223" s="104"/>
      <c r="G223" s="99"/>
      <c r="H223" s="15"/>
      <c r="I223" s="94"/>
      <c r="J223" s="91"/>
      <c r="K223" s="1"/>
    </row>
    <row r="224" spans="1:11" x14ac:dyDescent="0.2">
      <c r="A224" s="24"/>
      <c r="B224" s="102"/>
      <c r="C224" s="15"/>
      <c r="D224" s="33"/>
      <c r="E224" s="105"/>
      <c r="F224" s="104"/>
      <c r="G224" s="99"/>
      <c r="H224" s="15"/>
      <c r="I224" s="94"/>
      <c r="J224" s="91"/>
      <c r="K224" s="1"/>
    </row>
    <row r="225" spans="1:11" x14ac:dyDescent="0.2">
      <c r="A225" s="24"/>
      <c r="B225" s="102"/>
      <c r="C225" s="15"/>
      <c r="D225" s="33"/>
      <c r="E225" s="105"/>
      <c r="F225" s="104"/>
      <c r="G225" s="99"/>
      <c r="H225" s="15"/>
      <c r="I225" s="94"/>
      <c r="J225" s="91"/>
      <c r="K225" s="1"/>
    </row>
    <row r="226" spans="1:11" x14ac:dyDescent="0.2">
      <c r="A226" s="24"/>
      <c r="B226" s="102"/>
      <c r="C226" s="15"/>
      <c r="D226" s="33"/>
      <c r="E226" s="103"/>
      <c r="F226" s="104"/>
      <c r="G226" s="99"/>
      <c r="H226" s="15"/>
      <c r="I226" s="94"/>
      <c r="J226" s="91"/>
      <c r="K226" s="33"/>
    </row>
    <row r="227" spans="1:11" x14ac:dyDescent="0.2">
      <c r="A227" s="24"/>
      <c r="B227" s="102"/>
      <c r="C227" s="15"/>
      <c r="D227" s="33"/>
      <c r="E227" s="105"/>
      <c r="F227" s="104"/>
      <c r="G227" s="99"/>
      <c r="H227" s="15"/>
      <c r="I227" s="94"/>
      <c r="J227" s="91"/>
      <c r="K227" s="33"/>
    </row>
    <row r="228" spans="1:11" x14ac:dyDescent="0.2">
      <c r="A228" s="24"/>
      <c r="B228" s="102"/>
      <c r="C228" s="15"/>
      <c r="D228" s="33"/>
      <c r="E228" s="105"/>
      <c r="F228" s="104"/>
      <c r="G228" s="99"/>
      <c r="H228" s="15"/>
      <c r="I228" s="94"/>
      <c r="J228" s="91"/>
      <c r="K228" s="33"/>
    </row>
    <row r="229" spans="1:11" x14ac:dyDescent="0.2">
      <c r="A229" s="31"/>
      <c r="B229" s="102"/>
      <c r="C229" s="15"/>
      <c r="D229" s="33"/>
      <c r="E229" s="103"/>
      <c r="F229" s="104"/>
      <c r="G229" s="99"/>
      <c r="H229" s="15"/>
      <c r="I229" s="94"/>
      <c r="J229" s="91"/>
      <c r="K229" s="1"/>
    </row>
    <row r="230" spans="1:11" x14ac:dyDescent="0.2">
      <c r="A230" s="31"/>
      <c r="B230" s="102"/>
      <c r="C230" s="15"/>
      <c r="D230" s="33"/>
      <c r="E230" s="105"/>
      <c r="F230" s="104"/>
      <c r="G230" s="99"/>
      <c r="H230" s="15"/>
      <c r="I230" s="94"/>
      <c r="J230" s="91"/>
      <c r="K230" s="1"/>
    </row>
    <row r="231" spans="1:11" x14ac:dyDescent="0.2">
      <c r="A231" s="31"/>
      <c r="B231" s="102"/>
      <c r="C231" s="15"/>
      <c r="D231" s="33"/>
      <c r="E231" s="103"/>
      <c r="F231" s="104"/>
      <c r="G231" s="99"/>
      <c r="H231" s="15"/>
      <c r="I231" s="94"/>
      <c r="J231" s="91"/>
      <c r="K231" s="33"/>
    </row>
    <row r="232" spans="1:11" x14ac:dyDescent="0.2">
      <c r="A232" s="31"/>
      <c r="B232" s="102"/>
      <c r="C232" s="15"/>
      <c r="D232" s="33"/>
      <c r="E232" s="105"/>
      <c r="F232" s="104"/>
      <c r="G232" s="99"/>
      <c r="H232" s="15"/>
      <c r="I232" s="94"/>
      <c r="J232" s="91"/>
      <c r="K232" s="33"/>
    </row>
    <row r="233" spans="1:11" x14ac:dyDescent="0.2">
      <c r="A233" s="31"/>
      <c r="B233" s="102"/>
      <c r="C233" s="15"/>
      <c r="D233" s="33"/>
      <c r="E233" s="103"/>
      <c r="F233" s="104"/>
      <c r="G233" s="99"/>
      <c r="H233" s="15"/>
      <c r="I233" s="94"/>
      <c r="J233" s="91"/>
      <c r="K233" s="33"/>
    </row>
    <row r="234" spans="1:11" x14ac:dyDescent="0.2">
      <c r="A234" s="31"/>
      <c r="B234" s="102"/>
      <c r="C234" s="15"/>
      <c r="D234" s="33"/>
      <c r="E234" s="105"/>
      <c r="F234" s="104"/>
      <c r="G234" s="99"/>
      <c r="H234" s="15"/>
      <c r="I234" s="94"/>
      <c r="J234" s="91"/>
      <c r="K234" s="33"/>
    </row>
    <row r="235" spans="1:11" x14ac:dyDescent="0.2">
      <c r="A235" s="31"/>
      <c r="B235" s="102"/>
      <c r="C235" s="15"/>
      <c r="D235" s="33"/>
      <c r="E235" s="103"/>
      <c r="F235" s="104"/>
      <c r="G235" s="99"/>
      <c r="H235" s="15"/>
      <c r="I235" s="94"/>
      <c r="J235" s="91"/>
      <c r="K235" s="33"/>
    </row>
    <row r="236" spans="1:11" x14ac:dyDescent="0.2">
      <c r="A236" s="31"/>
      <c r="B236" s="102"/>
      <c r="C236" s="15"/>
      <c r="D236" s="33"/>
      <c r="E236" s="105"/>
      <c r="F236" s="104"/>
      <c r="G236" s="99"/>
      <c r="H236" s="15"/>
      <c r="I236" s="94"/>
      <c r="J236" s="91"/>
      <c r="K236" s="33"/>
    </row>
    <row r="237" spans="1:11" x14ac:dyDescent="0.2">
      <c r="A237" s="31"/>
      <c r="B237" s="102"/>
      <c r="C237" s="15"/>
      <c r="D237" s="33"/>
      <c r="E237" s="103"/>
      <c r="F237" s="104"/>
      <c r="G237" s="99"/>
      <c r="H237" s="15"/>
      <c r="I237" s="94"/>
      <c r="J237" s="91"/>
      <c r="K237" s="33"/>
    </row>
    <row r="238" spans="1:11" x14ac:dyDescent="0.2">
      <c r="A238" s="31"/>
      <c r="B238" s="102"/>
      <c r="C238" s="15"/>
      <c r="D238" s="33"/>
      <c r="E238" s="105"/>
      <c r="F238" s="104"/>
      <c r="G238" s="99"/>
      <c r="H238" s="15"/>
      <c r="I238" s="94"/>
      <c r="J238" s="91"/>
      <c r="K238" s="33"/>
    </row>
    <row r="239" spans="1:11" x14ac:dyDescent="0.2">
      <c r="A239" s="31"/>
      <c r="B239" s="102"/>
      <c r="C239" s="15"/>
      <c r="D239" s="33"/>
      <c r="E239" s="103"/>
      <c r="F239" s="104"/>
      <c r="G239" s="99"/>
      <c r="H239" s="15"/>
      <c r="I239" s="94"/>
      <c r="J239" s="91"/>
      <c r="K239" s="33"/>
    </row>
    <row r="240" spans="1:11" x14ac:dyDescent="0.2">
      <c r="A240" s="31"/>
      <c r="B240" s="102"/>
      <c r="C240" s="15"/>
      <c r="D240" s="33"/>
      <c r="E240" s="105"/>
      <c r="F240" s="104"/>
      <c r="G240" s="99"/>
      <c r="H240" s="15"/>
      <c r="I240" s="94"/>
      <c r="J240" s="91"/>
      <c r="K240" s="1"/>
    </row>
    <row r="241" spans="1:11" x14ac:dyDescent="0.2">
      <c r="A241" s="31"/>
      <c r="B241" s="102"/>
      <c r="C241" s="15"/>
      <c r="D241" s="33"/>
      <c r="E241" s="103"/>
      <c r="F241" s="104"/>
      <c r="G241" s="99"/>
      <c r="H241" s="15"/>
      <c r="I241" s="94"/>
      <c r="J241" s="91"/>
      <c r="K241" s="1"/>
    </row>
    <row r="242" spans="1:11" x14ac:dyDescent="0.2">
      <c r="A242" s="31"/>
      <c r="B242" s="102"/>
      <c r="C242" s="15"/>
      <c r="D242" s="33"/>
      <c r="E242" s="105"/>
      <c r="F242" s="104"/>
      <c r="G242" s="99"/>
      <c r="H242" s="15"/>
      <c r="I242" s="94"/>
      <c r="J242" s="91"/>
      <c r="K242" s="1"/>
    </row>
    <row r="243" spans="1:11" x14ac:dyDescent="0.2">
      <c r="A243" s="31"/>
      <c r="B243" s="102"/>
      <c r="C243" s="15"/>
      <c r="D243" s="33"/>
      <c r="E243" s="103"/>
      <c r="F243" s="104"/>
      <c r="G243" s="99"/>
      <c r="H243" s="15"/>
      <c r="I243" s="94"/>
      <c r="J243" s="91"/>
      <c r="K243" s="33"/>
    </row>
    <row r="244" spans="1:11" x14ac:dyDescent="0.2">
      <c r="A244" s="31"/>
      <c r="B244" s="102"/>
      <c r="C244" s="15"/>
      <c r="D244" s="33"/>
      <c r="E244" s="105"/>
      <c r="F244" s="104"/>
      <c r="G244" s="99"/>
      <c r="H244" s="15"/>
      <c r="I244" s="94"/>
      <c r="J244" s="91"/>
      <c r="K244" s="33"/>
    </row>
    <row r="245" spans="1:11" x14ac:dyDescent="0.2">
      <c r="A245" s="31"/>
      <c r="B245" s="102"/>
      <c r="C245" s="15"/>
      <c r="D245" s="33"/>
      <c r="E245" s="103"/>
      <c r="F245" s="104"/>
      <c r="G245" s="99"/>
      <c r="H245" s="15"/>
      <c r="I245" s="94"/>
      <c r="J245" s="91"/>
      <c r="K245" s="33"/>
    </row>
    <row r="246" spans="1:11" x14ac:dyDescent="0.2">
      <c r="A246" s="24"/>
      <c r="B246" s="102"/>
      <c r="C246" s="15"/>
      <c r="D246" s="33"/>
      <c r="E246" s="105"/>
      <c r="F246" s="104"/>
      <c r="G246" s="99"/>
      <c r="H246" s="15"/>
      <c r="I246" s="94"/>
      <c r="J246" s="91"/>
      <c r="K246" s="33"/>
    </row>
    <row r="247" spans="1:11" x14ac:dyDescent="0.2">
      <c r="A247" s="24"/>
      <c r="B247" s="102"/>
      <c r="C247" s="15"/>
      <c r="D247" s="33"/>
      <c r="E247" s="105"/>
      <c r="F247" s="104"/>
      <c r="G247" s="99"/>
      <c r="H247" s="15"/>
      <c r="I247" s="94"/>
      <c r="J247" s="91"/>
      <c r="K247" s="1"/>
    </row>
    <row r="248" spans="1:11" x14ac:dyDescent="0.2">
      <c r="A248" s="24"/>
      <c r="B248" s="102"/>
      <c r="C248" s="15"/>
      <c r="D248" s="33"/>
      <c r="E248" s="105"/>
      <c r="F248" s="104"/>
      <c r="G248" s="99"/>
      <c r="H248" s="15"/>
      <c r="I248" s="94"/>
      <c r="J248" s="91"/>
      <c r="K248" s="1"/>
    </row>
    <row r="249" spans="1:11" x14ac:dyDescent="0.2">
      <c r="A249" s="24"/>
      <c r="B249" s="102"/>
      <c r="C249" s="15"/>
      <c r="D249" s="33"/>
      <c r="E249" s="105"/>
      <c r="F249" s="104"/>
      <c r="G249" s="99"/>
      <c r="H249" s="15"/>
      <c r="I249" s="94"/>
      <c r="J249" s="91"/>
      <c r="K249" s="1"/>
    </row>
    <row r="250" spans="1:11" x14ac:dyDescent="0.2">
      <c r="A250" s="24"/>
      <c r="B250" s="102"/>
      <c r="C250" s="15"/>
      <c r="D250" s="33"/>
      <c r="E250" s="105"/>
      <c r="F250" s="104"/>
      <c r="G250" s="99"/>
      <c r="H250" s="15"/>
      <c r="I250" s="94"/>
      <c r="J250" s="91"/>
      <c r="K250" s="1"/>
    </row>
    <row r="251" spans="1:11" x14ac:dyDescent="0.2">
      <c r="A251" s="24"/>
      <c r="B251" s="102"/>
      <c r="C251" s="15"/>
      <c r="D251" s="33"/>
      <c r="E251" s="103"/>
      <c r="F251" s="104"/>
      <c r="G251" s="99"/>
      <c r="H251" s="15"/>
      <c r="I251" s="94"/>
      <c r="J251" s="91"/>
      <c r="K251" s="33"/>
    </row>
    <row r="252" spans="1:11" x14ac:dyDescent="0.2">
      <c r="A252" s="24"/>
      <c r="B252" s="102"/>
      <c r="C252" s="15"/>
      <c r="D252" s="33"/>
      <c r="E252" s="105"/>
      <c r="F252" s="104"/>
      <c r="G252" s="99"/>
      <c r="H252" s="15"/>
      <c r="I252" s="94"/>
      <c r="J252" s="91"/>
      <c r="K252" s="33"/>
    </row>
    <row r="253" spans="1:11" x14ac:dyDescent="0.2">
      <c r="A253" s="24"/>
      <c r="B253" s="102"/>
      <c r="C253" s="15"/>
      <c r="D253" s="33"/>
      <c r="E253" s="105"/>
      <c r="F253" s="104"/>
      <c r="G253" s="99"/>
      <c r="H253" s="15"/>
      <c r="I253" s="94"/>
      <c r="J253" s="91"/>
      <c r="K253" s="33"/>
    </row>
    <row r="254" spans="1:11" x14ac:dyDescent="0.2">
      <c r="A254" s="31"/>
      <c r="B254" s="102"/>
      <c r="C254" s="15"/>
      <c r="D254" s="33"/>
      <c r="E254" s="103"/>
      <c r="F254" s="104"/>
      <c r="G254" s="99"/>
      <c r="H254" s="15"/>
      <c r="I254" s="94"/>
      <c r="J254" s="91"/>
      <c r="K254" s="1"/>
    </row>
    <row r="255" spans="1:11" x14ac:dyDescent="0.2">
      <c r="A255" s="31"/>
      <c r="B255" s="102"/>
      <c r="C255" s="15"/>
      <c r="D255" s="33"/>
      <c r="E255" s="105"/>
      <c r="F255" s="104"/>
      <c r="G255" s="99"/>
      <c r="H255" s="15"/>
      <c r="I255" s="94"/>
      <c r="J255" s="91"/>
      <c r="K255" s="1"/>
    </row>
    <row r="256" spans="1:11" x14ac:dyDescent="0.2">
      <c r="A256" s="31"/>
      <c r="B256" s="102"/>
      <c r="C256" s="15"/>
      <c r="D256" s="33"/>
      <c r="E256" s="103"/>
      <c r="F256" s="104"/>
      <c r="G256" s="99"/>
      <c r="H256" s="15"/>
      <c r="I256" s="94"/>
      <c r="J256" s="91"/>
      <c r="K256" s="33"/>
    </row>
    <row r="257" spans="1:11" x14ac:dyDescent="0.2">
      <c r="A257" s="31"/>
      <c r="B257" s="102"/>
      <c r="C257" s="15"/>
      <c r="D257" s="33"/>
      <c r="E257" s="105"/>
      <c r="F257" s="104"/>
      <c r="G257" s="99"/>
      <c r="H257" s="15"/>
      <c r="I257" s="94"/>
      <c r="J257" s="91"/>
      <c r="K257" s="33"/>
    </row>
    <row r="258" spans="1:11" x14ac:dyDescent="0.2">
      <c r="A258" s="31"/>
      <c r="B258" s="102"/>
      <c r="C258" s="15"/>
      <c r="D258" s="33"/>
      <c r="E258" s="103"/>
      <c r="F258" s="104"/>
      <c r="G258" s="99"/>
      <c r="H258" s="15"/>
      <c r="I258" s="94"/>
      <c r="J258" s="91"/>
      <c r="K258" s="33"/>
    </row>
    <row r="259" spans="1:11" x14ac:dyDescent="0.2">
      <c r="A259" s="31"/>
      <c r="B259" s="102"/>
      <c r="C259" s="15"/>
      <c r="D259" s="33"/>
      <c r="E259" s="105"/>
      <c r="F259" s="104"/>
      <c r="G259" s="99"/>
      <c r="H259" s="15"/>
      <c r="I259" s="94"/>
      <c r="J259" s="91"/>
      <c r="K259" s="33"/>
    </row>
    <row r="260" spans="1:11" x14ac:dyDescent="0.2">
      <c r="A260" s="31"/>
      <c r="B260" s="102"/>
      <c r="C260" s="15"/>
      <c r="D260" s="33"/>
      <c r="E260" s="103"/>
      <c r="F260" s="104"/>
      <c r="G260" s="99"/>
      <c r="H260" s="15"/>
      <c r="I260" s="94"/>
      <c r="J260" s="91"/>
      <c r="K260" s="33"/>
    </row>
    <row r="261" spans="1:11" x14ac:dyDescent="0.2">
      <c r="A261" s="31"/>
      <c r="B261" s="102"/>
      <c r="C261" s="15"/>
      <c r="D261" s="33"/>
      <c r="E261" s="105"/>
      <c r="F261" s="104"/>
      <c r="G261" s="99"/>
      <c r="H261" s="15"/>
      <c r="I261" s="94"/>
      <c r="J261" s="91"/>
      <c r="K261" s="33"/>
    </row>
    <row r="262" spans="1:11" x14ac:dyDescent="0.2">
      <c r="A262" s="31"/>
      <c r="B262" s="102"/>
      <c r="C262" s="15"/>
      <c r="D262" s="33"/>
      <c r="E262" s="103"/>
      <c r="F262" s="104"/>
      <c r="G262" s="99"/>
      <c r="H262" s="15"/>
      <c r="I262" s="94"/>
      <c r="J262" s="91"/>
      <c r="K262" s="33"/>
    </row>
    <row r="263" spans="1:11" x14ac:dyDescent="0.2">
      <c r="A263" s="31"/>
      <c r="B263" s="102"/>
      <c r="C263" s="15"/>
      <c r="D263" s="33"/>
      <c r="E263" s="105"/>
      <c r="F263" s="104"/>
      <c r="G263" s="99"/>
      <c r="H263" s="15"/>
      <c r="I263" s="94"/>
      <c r="J263" s="91"/>
      <c r="K263" s="33"/>
    </row>
    <row r="264" spans="1:11" x14ac:dyDescent="0.2">
      <c r="A264" s="31"/>
      <c r="B264" s="102"/>
      <c r="C264" s="15"/>
      <c r="D264" s="33"/>
      <c r="E264" s="103"/>
      <c r="F264" s="104"/>
      <c r="G264" s="99"/>
      <c r="H264" s="15"/>
      <c r="I264" s="94"/>
      <c r="J264" s="91"/>
      <c r="K264" s="33"/>
    </row>
    <row r="265" spans="1:11" x14ac:dyDescent="0.2">
      <c r="A265" s="31"/>
      <c r="B265" s="102"/>
      <c r="C265" s="15"/>
      <c r="D265" s="33"/>
      <c r="E265" s="105"/>
      <c r="F265" s="104"/>
      <c r="G265" s="99"/>
      <c r="H265" s="15"/>
      <c r="I265" s="94"/>
      <c r="J265" s="91"/>
      <c r="K265" s="1"/>
    </row>
    <row r="266" spans="1:11" x14ac:dyDescent="0.2">
      <c r="A266" s="31"/>
      <c r="B266" s="102"/>
      <c r="C266" s="15"/>
      <c r="D266" s="33"/>
      <c r="E266" s="103"/>
      <c r="F266" s="104"/>
      <c r="G266" s="99"/>
      <c r="H266" s="15"/>
      <c r="I266" s="94"/>
      <c r="J266" s="91"/>
      <c r="K266" s="1"/>
    </row>
    <row r="267" spans="1:11" x14ac:dyDescent="0.2">
      <c r="A267" s="31"/>
      <c r="B267" s="102"/>
      <c r="C267" s="15"/>
      <c r="D267" s="33"/>
      <c r="E267" s="105"/>
      <c r="F267" s="104"/>
      <c r="G267" s="99"/>
      <c r="H267" s="15"/>
      <c r="I267" s="94"/>
      <c r="J267" s="91"/>
      <c r="K267" s="1"/>
    </row>
    <row r="268" spans="1:11" x14ac:dyDescent="0.2">
      <c r="A268" s="31"/>
      <c r="B268" s="102"/>
      <c r="C268" s="15"/>
      <c r="D268" s="33"/>
      <c r="E268" s="103"/>
      <c r="F268" s="104"/>
      <c r="G268" s="99"/>
      <c r="H268" s="15"/>
      <c r="I268" s="94"/>
      <c r="J268" s="91"/>
      <c r="K268" s="33"/>
    </row>
    <row r="269" spans="1:11" x14ac:dyDescent="0.2">
      <c r="A269" s="31"/>
      <c r="B269" s="102"/>
      <c r="C269" s="15"/>
      <c r="D269" s="33"/>
      <c r="E269" s="105"/>
      <c r="F269" s="104"/>
      <c r="G269" s="99"/>
      <c r="H269" s="15"/>
      <c r="I269" s="94"/>
      <c r="J269" s="91"/>
      <c r="K269" s="33"/>
    </row>
    <row r="270" spans="1:11" x14ac:dyDescent="0.2">
      <c r="A270" s="31"/>
      <c r="B270" s="102"/>
      <c r="C270" s="15"/>
      <c r="D270" s="33"/>
      <c r="E270" s="103"/>
      <c r="F270" s="104"/>
      <c r="G270" s="99"/>
      <c r="H270" s="15"/>
      <c r="I270" s="94"/>
      <c r="J270" s="91"/>
      <c r="K270" s="33"/>
    </row>
    <row r="271" spans="1:11" x14ac:dyDescent="0.2">
      <c r="A271" s="24"/>
      <c r="B271" s="102"/>
      <c r="C271" s="15"/>
      <c r="D271" s="33"/>
      <c r="E271" s="105"/>
      <c r="F271" s="104"/>
      <c r="G271" s="99"/>
      <c r="H271" s="15"/>
      <c r="I271" s="94"/>
      <c r="J271" s="91"/>
      <c r="K271" s="33"/>
    </row>
    <row r="272" spans="1:11" x14ac:dyDescent="0.2">
      <c r="A272" s="24"/>
      <c r="B272" s="102"/>
      <c r="C272" s="15"/>
      <c r="D272" s="33"/>
      <c r="E272" s="105"/>
      <c r="F272" s="104"/>
      <c r="G272" s="99"/>
      <c r="H272" s="15"/>
      <c r="I272" s="94"/>
      <c r="J272" s="91"/>
      <c r="K272" s="1"/>
    </row>
    <row r="273" spans="1:11" x14ac:dyDescent="0.2">
      <c r="A273" s="24"/>
      <c r="B273" s="102"/>
      <c r="C273" s="15"/>
      <c r="D273" s="33"/>
      <c r="E273" s="105"/>
      <c r="F273" s="104"/>
      <c r="G273" s="99"/>
      <c r="H273" s="15"/>
      <c r="I273" s="94"/>
      <c r="J273" s="91"/>
      <c r="K273" s="1"/>
    </row>
    <row r="274" spans="1:11" x14ac:dyDescent="0.2">
      <c r="A274" s="24"/>
      <c r="B274" s="102"/>
      <c r="C274" s="15"/>
      <c r="D274" s="33"/>
      <c r="E274" s="105"/>
      <c r="F274" s="104"/>
      <c r="G274" s="99"/>
      <c r="H274" s="15"/>
      <c r="I274" s="94"/>
      <c r="J274" s="91"/>
      <c r="K274" s="1"/>
    </row>
    <row r="275" spans="1:11" x14ac:dyDescent="0.2">
      <c r="A275" s="24"/>
      <c r="B275" s="102"/>
      <c r="C275" s="15"/>
      <c r="D275" s="33"/>
      <c r="E275" s="105"/>
      <c r="F275" s="104"/>
      <c r="G275" s="99"/>
      <c r="H275" s="15"/>
      <c r="I275" s="94"/>
      <c r="J275" s="91"/>
      <c r="K275" s="1"/>
    </row>
    <row r="276" spans="1:11" x14ac:dyDescent="0.2">
      <c r="A276" s="24"/>
      <c r="B276" s="102"/>
      <c r="C276" s="15"/>
      <c r="D276" s="33"/>
      <c r="E276" s="103"/>
      <c r="F276" s="104"/>
      <c r="G276" s="99"/>
      <c r="H276" s="15"/>
      <c r="I276" s="94"/>
      <c r="J276" s="91"/>
      <c r="K276" s="33"/>
    </row>
    <row r="277" spans="1:11" x14ac:dyDescent="0.2">
      <c r="A277" s="24"/>
      <c r="B277" s="102"/>
      <c r="C277" s="15"/>
      <c r="D277" s="33"/>
      <c r="E277" s="105"/>
      <c r="F277" s="104"/>
      <c r="G277" s="99"/>
      <c r="H277" s="15"/>
      <c r="I277" s="94"/>
      <c r="J277" s="91"/>
      <c r="K277" s="33"/>
    </row>
    <row r="278" spans="1:11" x14ac:dyDescent="0.2">
      <c r="A278" s="24"/>
      <c r="B278" s="102"/>
      <c r="C278" s="15"/>
      <c r="D278" s="33"/>
      <c r="E278" s="105"/>
      <c r="F278" s="104"/>
      <c r="G278" s="99"/>
      <c r="H278" s="15"/>
      <c r="I278" s="94"/>
      <c r="J278" s="91"/>
      <c r="K278" s="33"/>
    </row>
    <row r="279" spans="1:11" x14ac:dyDescent="0.2">
      <c r="A279" s="31"/>
      <c r="B279" s="102"/>
      <c r="C279" s="15"/>
      <c r="D279" s="33"/>
      <c r="E279" s="103"/>
      <c r="F279" s="104"/>
      <c r="G279" s="99"/>
      <c r="H279" s="15"/>
      <c r="I279" s="94"/>
      <c r="J279" s="91"/>
      <c r="K279" s="1"/>
    </row>
    <row r="280" spans="1:11" x14ac:dyDescent="0.2">
      <c r="A280" s="31"/>
      <c r="B280" s="102"/>
      <c r="C280" s="15"/>
      <c r="D280" s="33"/>
      <c r="E280" s="105"/>
      <c r="F280" s="104"/>
      <c r="G280" s="99"/>
      <c r="H280" s="15"/>
      <c r="I280" s="94"/>
      <c r="J280" s="91"/>
      <c r="K280" s="1"/>
    </row>
    <row r="281" spans="1:11" x14ac:dyDescent="0.2">
      <c r="A281" s="31"/>
      <c r="B281" s="102"/>
      <c r="C281" s="15"/>
      <c r="D281" s="33"/>
      <c r="E281" s="103"/>
      <c r="F281" s="104"/>
      <c r="G281" s="99"/>
      <c r="H281" s="15"/>
      <c r="I281" s="94"/>
      <c r="J281" s="91"/>
      <c r="K281" s="33"/>
    </row>
    <row r="282" spans="1:11" x14ac:dyDescent="0.2">
      <c r="A282" s="31"/>
      <c r="B282" s="102"/>
      <c r="C282" s="15"/>
      <c r="D282" s="33"/>
      <c r="E282" s="105"/>
      <c r="F282" s="104"/>
      <c r="G282" s="99"/>
      <c r="H282" s="15"/>
      <c r="I282" s="94"/>
      <c r="J282" s="91"/>
      <c r="K282" s="33"/>
    </row>
    <row r="283" spans="1:11" x14ac:dyDescent="0.2">
      <c r="A283" s="31"/>
      <c r="B283" s="102"/>
      <c r="C283" s="15"/>
      <c r="D283" s="33"/>
      <c r="E283" s="103"/>
      <c r="F283" s="104"/>
      <c r="G283" s="99"/>
      <c r="H283" s="15"/>
      <c r="I283" s="94"/>
      <c r="J283" s="91"/>
      <c r="K283" s="33"/>
    </row>
    <row r="284" spans="1:11" x14ac:dyDescent="0.2">
      <c r="A284" s="31"/>
      <c r="B284" s="102"/>
      <c r="C284" s="15"/>
      <c r="D284" s="33"/>
      <c r="E284" s="105"/>
      <c r="F284" s="104"/>
      <c r="G284" s="99"/>
      <c r="H284" s="15"/>
      <c r="I284" s="94"/>
      <c r="J284" s="91"/>
      <c r="K284" s="33"/>
    </row>
    <row r="285" spans="1:11" x14ac:dyDescent="0.2">
      <c r="A285" s="31"/>
      <c r="B285" s="102"/>
      <c r="C285" s="15"/>
      <c r="D285" s="33"/>
      <c r="E285" s="103"/>
      <c r="F285" s="104"/>
      <c r="G285" s="99"/>
      <c r="H285" s="15"/>
      <c r="I285" s="94"/>
      <c r="J285" s="91"/>
      <c r="K285" s="33"/>
    </row>
    <row r="286" spans="1:11" x14ac:dyDescent="0.2">
      <c r="A286" s="31"/>
      <c r="B286" s="102"/>
      <c r="C286" s="15"/>
      <c r="D286" s="33"/>
      <c r="E286" s="105"/>
      <c r="F286" s="104"/>
      <c r="G286" s="99"/>
      <c r="H286" s="15"/>
      <c r="I286" s="94"/>
      <c r="J286" s="91"/>
      <c r="K286" s="33"/>
    </row>
    <row r="287" spans="1:11" x14ac:dyDescent="0.2">
      <c r="A287" s="31"/>
      <c r="B287" s="102"/>
      <c r="C287" s="15"/>
      <c r="D287" s="33"/>
      <c r="E287" s="103"/>
      <c r="F287" s="104"/>
      <c r="G287" s="99"/>
      <c r="H287" s="15"/>
      <c r="I287" s="94"/>
      <c r="J287" s="91"/>
      <c r="K287" s="33"/>
    </row>
    <row r="288" spans="1:11" x14ac:dyDescent="0.2">
      <c r="A288" s="31"/>
      <c r="B288" s="102"/>
      <c r="C288" s="15"/>
      <c r="D288" s="33"/>
      <c r="E288" s="105"/>
      <c r="F288" s="104"/>
      <c r="G288" s="99"/>
      <c r="H288" s="15"/>
      <c r="I288" s="94"/>
      <c r="J288" s="91"/>
      <c r="K288" s="33"/>
    </row>
    <row r="289" spans="1:11" x14ac:dyDescent="0.2">
      <c r="A289" s="31"/>
      <c r="B289" s="102"/>
      <c r="C289" s="15"/>
      <c r="D289" s="33"/>
      <c r="E289" s="103"/>
      <c r="F289" s="104"/>
      <c r="G289" s="99"/>
      <c r="H289" s="15"/>
      <c r="I289" s="94"/>
      <c r="J289" s="91"/>
      <c r="K289" s="33"/>
    </row>
    <row r="290" spans="1:11" x14ac:dyDescent="0.2">
      <c r="A290" s="31"/>
      <c r="B290" s="102"/>
      <c r="C290" s="15"/>
      <c r="D290" s="33"/>
      <c r="E290" s="105"/>
      <c r="F290" s="104"/>
      <c r="G290" s="99"/>
      <c r="H290" s="15"/>
      <c r="I290" s="94"/>
      <c r="J290" s="91"/>
      <c r="K290" s="1"/>
    </row>
    <row r="291" spans="1:11" x14ac:dyDescent="0.2">
      <c r="A291" s="31"/>
      <c r="B291" s="102"/>
      <c r="C291" s="15"/>
      <c r="D291" s="33"/>
      <c r="E291" s="103"/>
      <c r="F291" s="104"/>
      <c r="G291" s="99"/>
      <c r="H291" s="15"/>
      <c r="I291" s="94"/>
      <c r="J291" s="91"/>
      <c r="K291" s="1"/>
    </row>
    <row r="292" spans="1:11" x14ac:dyDescent="0.2">
      <c r="A292" s="31"/>
      <c r="B292" s="102"/>
      <c r="C292" s="15"/>
      <c r="D292" s="33"/>
      <c r="E292" s="105"/>
      <c r="F292" s="104"/>
      <c r="G292" s="99"/>
      <c r="H292" s="15"/>
      <c r="I292" s="94"/>
      <c r="J292" s="91"/>
      <c r="K292" s="1"/>
    </row>
    <row r="293" spans="1:11" x14ac:dyDescent="0.2">
      <c r="A293" s="31"/>
      <c r="B293" s="102"/>
      <c r="C293" s="15"/>
      <c r="D293" s="33"/>
      <c r="E293" s="103"/>
      <c r="F293" s="104"/>
      <c r="G293" s="99"/>
      <c r="H293" s="15"/>
      <c r="I293" s="94"/>
      <c r="J293" s="91"/>
      <c r="K293" s="33"/>
    </row>
    <row r="294" spans="1:11" x14ac:dyDescent="0.2">
      <c r="A294" s="31"/>
      <c r="B294" s="102"/>
      <c r="C294" s="15"/>
      <c r="D294" s="33"/>
      <c r="E294" s="105"/>
      <c r="F294" s="104"/>
      <c r="G294" s="99"/>
      <c r="H294" s="15"/>
      <c r="I294" s="94"/>
      <c r="J294" s="91"/>
      <c r="K294" s="33"/>
    </row>
    <row r="295" spans="1:11" x14ac:dyDescent="0.2">
      <c r="A295" s="31"/>
      <c r="B295" s="102"/>
      <c r="C295" s="15"/>
      <c r="D295" s="33"/>
      <c r="E295" s="103"/>
      <c r="F295" s="104"/>
      <c r="G295" s="99"/>
      <c r="H295" s="15"/>
      <c r="I295" s="94"/>
      <c r="J295" s="91"/>
      <c r="K295" s="33"/>
    </row>
    <row r="296" spans="1:11" x14ac:dyDescent="0.2">
      <c r="A296" s="24"/>
      <c r="B296" s="102"/>
      <c r="C296" s="15"/>
      <c r="D296" s="33"/>
      <c r="E296" s="105"/>
      <c r="F296" s="104"/>
      <c r="G296" s="99"/>
      <c r="H296" s="15"/>
      <c r="I296" s="94"/>
      <c r="J296" s="91"/>
      <c r="K296" s="33"/>
    </row>
    <row r="297" spans="1:11" x14ac:dyDescent="0.2">
      <c r="A297" s="24"/>
      <c r="B297" s="102"/>
      <c r="C297" s="15"/>
      <c r="D297" s="33"/>
      <c r="E297" s="105"/>
      <c r="F297" s="104"/>
      <c r="G297" s="99"/>
      <c r="H297" s="15"/>
      <c r="I297" s="94"/>
      <c r="J297" s="91"/>
      <c r="K297" s="1"/>
    </row>
    <row r="298" spans="1:11" x14ac:dyDescent="0.2">
      <c r="A298" s="24"/>
      <c r="B298" s="102"/>
      <c r="C298" s="15"/>
      <c r="D298" s="33"/>
      <c r="E298" s="105"/>
      <c r="F298" s="104"/>
      <c r="G298" s="99"/>
      <c r="H298" s="15"/>
      <c r="I298" s="94"/>
      <c r="J298" s="91"/>
      <c r="K298" s="1"/>
    </row>
    <row r="299" spans="1:11" x14ac:dyDescent="0.2">
      <c r="A299" s="24"/>
      <c r="B299" s="102"/>
      <c r="C299" s="15"/>
      <c r="D299" s="33"/>
      <c r="E299" s="105"/>
      <c r="F299" s="104"/>
      <c r="G299" s="99"/>
      <c r="H299" s="15"/>
      <c r="I299" s="94"/>
      <c r="J299" s="91"/>
      <c r="K299" s="1"/>
    </row>
    <row r="300" spans="1:11" x14ac:dyDescent="0.2">
      <c r="A300" s="24"/>
      <c r="B300" s="102"/>
      <c r="C300" s="15"/>
      <c r="D300" s="33"/>
      <c r="E300" s="105"/>
      <c r="F300" s="104"/>
      <c r="G300" s="99"/>
      <c r="H300" s="15"/>
      <c r="I300" s="94"/>
      <c r="J300" s="91"/>
      <c r="K300" s="1"/>
    </row>
    <row r="301" spans="1:11" x14ac:dyDescent="0.2">
      <c r="A301" s="24"/>
      <c r="B301" s="102"/>
      <c r="C301" s="15"/>
      <c r="D301" s="33"/>
      <c r="E301" s="103"/>
      <c r="F301" s="104"/>
      <c r="G301" s="99"/>
      <c r="H301" s="15"/>
      <c r="I301" s="94"/>
      <c r="J301" s="91"/>
      <c r="K301" s="33"/>
    </row>
    <row r="302" spans="1:11" x14ac:dyDescent="0.2">
      <c r="A302" s="24"/>
      <c r="B302" s="102"/>
      <c r="C302" s="15"/>
      <c r="D302" s="33"/>
      <c r="E302" s="105"/>
      <c r="F302" s="104"/>
      <c r="G302" s="99"/>
      <c r="H302" s="15"/>
      <c r="I302" s="94"/>
      <c r="J302" s="91"/>
      <c r="K302" s="33"/>
    </row>
    <row r="303" spans="1:11" x14ac:dyDescent="0.2">
      <c r="A303" s="24"/>
      <c r="B303" s="102"/>
      <c r="C303" s="15"/>
      <c r="D303" s="33"/>
      <c r="E303" s="105"/>
      <c r="F303" s="104"/>
      <c r="G303" s="99"/>
      <c r="H303" s="15"/>
      <c r="I303" s="94"/>
      <c r="J303" s="91"/>
      <c r="K303" s="33"/>
    </row>
    <row r="304" spans="1:11" x14ac:dyDescent="0.2">
      <c r="A304" s="31"/>
      <c r="B304" s="102"/>
      <c r="C304" s="15"/>
      <c r="D304" s="33"/>
      <c r="E304" s="103"/>
      <c r="F304" s="104"/>
      <c r="G304" s="99"/>
      <c r="H304" s="15"/>
      <c r="I304" s="94"/>
      <c r="J304" s="91"/>
      <c r="K304" s="1"/>
    </row>
    <row r="305" spans="1:11" x14ac:dyDescent="0.2">
      <c r="A305" s="31"/>
      <c r="B305" s="102"/>
      <c r="C305" s="15"/>
      <c r="D305" s="33"/>
      <c r="E305" s="105"/>
      <c r="F305" s="104"/>
      <c r="G305" s="99"/>
      <c r="H305" s="15"/>
      <c r="I305" s="94"/>
      <c r="J305" s="91"/>
      <c r="K305" s="1"/>
    </row>
    <row r="306" spans="1:11" x14ac:dyDescent="0.2">
      <c r="A306" s="31"/>
      <c r="B306" s="102"/>
      <c r="C306" s="15"/>
      <c r="D306" s="33"/>
      <c r="E306" s="103"/>
      <c r="F306" s="104"/>
      <c r="G306" s="99"/>
      <c r="H306" s="15"/>
      <c r="I306" s="94"/>
      <c r="J306" s="91"/>
      <c r="K306" s="33"/>
    </row>
    <row r="307" spans="1:11" x14ac:dyDescent="0.2">
      <c r="A307" s="31"/>
      <c r="B307" s="102"/>
      <c r="C307" s="15"/>
      <c r="D307" s="33"/>
      <c r="E307" s="105"/>
      <c r="F307" s="104"/>
      <c r="G307" s="99"/>
      <c r="H307" s="15"/>
      <c r="I307" s="94"/>
      <c r="J307" s="91"/>
      <c r="K307" s="33"/>
    </row>
    <row r="308" spans="1:11" x14ac:dyDescent="0.2">
      <c r="A308" s="31"/>
      <c r="B308" s="102"/>
      <c r="C308" s="15"/>
      <c r="D308" s="33"/>
      <c r="E308" s="103"/>
      <c r="F308" s="104"/>
      <c r="G308" s="99"/>
      <c r="H308" s="15"/>
      <c r="I308" s="94"/>
      <c r="J308" s="91"/>
      <c r="K308" s="33"/>
    </row>
    <row r="309" spans="1:11" x14ac:dyDescent="0.2">
      <c r="A309" s="31"/>
      <c r="B309" s="102"/>
      <c r="C309" s="15"/>
      <c r="D309" s="33"/>
      <c r="E309" s="105"/>
      <c r="F309" s="104"/>
      <c r="G309" s="99"/>
      <c r="H309" s="15"/>
      <c r="I309" s="94"/>
      <c r="J309" s="91"/>
      <c r="K309" s="33"/>
    </row>
    <row r="310" spans="1:11" x14ac:dyDescent="0.2">
      <c r="A310" s="31"/>
      <c r="B310" s="102"/>
      <c r="C310" s="15"/>
      <c r="D310" s="33"/>
      <c r="E310" s="103"/>
      <c r="F310" s="104"/>
      <c r="G310" s="99"/>
      <c r="H310" s="15"/>
      <c r="I310" s="94"/>
      <c r="J310" s="91"/>
      <c r="K310" s="33"/>
    </row>
    <row r="311" spans="1:11" x14ac:dyDescent="0.2">
      <c r="A311" s="31"/>
      <c r="B311" s="102"/>
      <c r="C311" s="15"/>
      <c r="D311" s="33"/>
      <c r="E311" s="105"/>
      <c r="F311" s="104"/>
      <c r="G311" s="99"/>
      <c r="H311" s="15"/>
      <c r="I311" s="94"/>
      <c r="J311" s="91"/>
      <c r="K311" s="33"/>
    </row>
    <row r="312" spans="1:11" x14ac:dyDescent="0.2">
      <c r="A312" s="31"/>
      <c r="B312" s="102"/>
      <c r="C312" s="15"/>
      <c r="D312" s="33"/>
      <c r="E312" s="103"/>
      <c r="F312" s="104"/>
      <c r="G312" s="99"/>
      <c r="H312" s="15"/>
      <c r="I312" s="94"/>
      <c r="J312" s="91"/>
      <c r="K312" s="33"/>
    </row>
    <row r="313" spans="1:11" x14ac:dyDescent="0.2">
      <c r="A313" s="31"/>
      <c r="B313" s="102"/>
      <c r="C313" s="15"/>
      <c r="D313" s="33"/>
      <c r="E313" s="105"/>
      <c r="F313" s="104"/>
      <c r="G313" s="99"/>
      <c r="H313" s="15"/>
      <c r="I313" s="94"/>
      <c r="J313" s="91"/>
      <c r="K313" s="33"/>
    </row>
    <row r="314" spans="1:11" x14ac:dyDescent="0.2">
      <c r="A314" s="31"/>
      <c r="B314" s="102"/>
      <c r="C314" s="15"/>
      <c r="D314" s="33"/>
      <c r="E314" s="103"/>
      <c r="F314" s="104"/>
      <c r="G314" s="99"/>
      <c r="H314" s="15"/>
      <c r="I314" s="94"/>
      <c r="J314" s="91"/>
      <c r="K314" s="33"/>
    </row>
    <row r="315" spans="1:11" x14ac:dyDescent="0.2">
      <c r="A315" s="31"/>
      <c r="B315" s="102"/>
      <c r="C315" s="15"/>
      <c r="D315" s="33"/>
      <c r="E315" s="105"/>
      <c r="F315" s="104"/>
      <c r="G315" s="99"/>
      <c r="H315" s="15"/>
      <c r="I315" s="94"/>
      <c r="J315" s="91"/>
      <c r="K315" s="1"/>
    </row>
    <row r="316" spans="1:11" x14ac:dyDescent="0.2">
      <c r="A316" s="31"/>
      <c r="B316" s="102"/>
      <c r="C316" s="15"/>
      <c r="D316" s="33"/>
      <c r="E316" s="103"/>
      <c r="F316" s="104"/>
      <c r="G316" s="99"/>
      <c r="H316" s="15"/>
      <c r="I316" s="94"/>
      <c r="J316" s="91"/>
      <c r="K316" s="1"/>
    </row>
    <row r="317" spans="1:11" x14ac:dyDescent="0.2">
      <c r="A317" s="31"/>
      <c r="B317" s="102"/>
      <c r="C317" s="15"/>
      <c r="D317" s="33"/>
      <c r="E317" s="105"/>
      <c r="F317" s="104"/>
      <c r="G317" s="99"/>
      <c r="H317" s="15"/>
      <c r="I317" s="94"/>
      <c r="J317" s="91"/>
      <c r="K317" s="1"/>
    </row>
    <row r="318" spans="1:11" x14ac:dyDescent="0.2">
      <c r="A318" s="31"/>
      <c r="B318" s="102"/>
      <c r="C318" s="15"/>
      <c r="D318" s="33"/>
      <c r="E318" s="103"/>
      <c r="F318" s="104"/>
      <c r="G318" s="99"/>
      <c r="H318" s="15"/>
      <c r="I318" s="94"/>
      <c r="J318" s="91"/>
      <c r="K318" s="33"/>
    </row>
    <row r="319" spans="1:11" x14ac:dyDescent="0.2">
      <c r="A319" s="31"/>
      <c r="B319" s="102"/>
      <c r="C319" s="15"/>
      <c r="D319" s="33"/>
      <c r="E319" s="105"/>
      <c r="F319" s="104"/>
      <c r="G319" s="99"/>
      <c r="H319" s="15"/>
      <c r="I319" s="94"/>
      <c r="J319" s="91"/>
      <c r="K319" s="33"/>
    </row>
    <row r="320" spans="1:11" x14ac:dyDescent="0.2">
      <c r="A320" s="31"/>
      <c r="B320" s="102"/>
      <c r="C320" s="15"/>
      <c r="D320" s="33"/>
      <c r="E320" s="103"/>
      <c r="F320" s="104"/>
      <c r="G320" s="99"/>
      <c r="H320" s="15"/>
      <c r="I320" s="94"/>
      <c r="J320" s="91"/>
      <c r="K320" s="33"/>
    </row>
    <row r="321" spans="1:11" x14ac:dyDescent="0.2">
      <c r="A321" s="24"/>
      <c r="B321" s="102"/>
      <c r="C321" s="15"/>
      <c r="D321" s="33"/>
      <c r="E321" s="105"/>
      <c r="F321" s="104"/>
      <c r="G321" s="99"/>
      <c r="H321" s="15"/>
      <c r="I321" s="94"/>
      <c r="J321" s="91"/>
      <c r="K321" s="33"/>
    </row>
    <row r="322" spans="1:11" x14ac:dyDescent="0.2">
      <c r="A322" s="24"/>
      <c r="B322" s="102"/>
      <c r="C322" s="15"/>
      <c r="D322" s="33"/>
      <c r="E322" s="105"/>
      <c r="F322" s="104"/>
      <c r="G322" s="99"/>
      <c r="H322" s="15"/>
      <c r="I322" s="94"/>
      <c r="J322" s="91"/>
      <c r="K322" s="1"/>
    </row>
    <row r="323" spans="1:11" x14ac:dyDescent="0.2">
      <c r="A323" s="24"/>
      <c r="B323" s="102"/>
      <c r="C323" s="15"/>
      <c r="D323" s="33"/>
      <c r="E323" s="105"/>
      <c r="F323" s="104"/>
      <c r="G323" s="99"/>
      <c r="H323" s="15"/>
      <c r="I323" s="94"/>
      <c r="J323" s="91"/>
      <c r="K323" s="1"/>
    </row>
    <row r="324" spans="1:11" x14ac:dyDescent="0.2">
      <c r="A324" s="24"/>
      <c r="B324" s="102"/>
      <c r="C324" s="15"/>
      <c r="D324" s="33"/>
      <c r="E324" s="105"/>
      <c r="F324" s="104"/>
      <c r="G324" s="99"/>
      <c r="H324" s="15"/>
      <c r="I324" s="94"/>
      <c r="J324" s="91"/>
      <c r="K324" s="1"/>
    </row>
    <row r="325" spans="1:11" x14ac:dyDescent="0.2">
      <c r="A325" s="24"/>
      <c r="B325" s="102"/>
      <c r="C325" s="15"/>
      <c r="D325" s="33"/>
      <c r="E325" s="105"/>
      <c r="F325" s="104"/>
      <c r="G325" s="99"/>
      <c r="H325" s="15"/>
      <c r="I325" s="94"/>
      <c r="J325" s="91"/>
      <c r="K325" s="1"/>
    </row>
    <row r="326" spans="1:11" x14ac:dyDescent="0.2">
      <c r="A326" s="24"/>
      <c r="B326" s="102"/>
      <c r="C326" s="15"/>
      <c r="D326" s="33"/>
      <c r="E326" s="103"/>
      <c r="F326" s="104"/>
      <c r="G326" s="99"/>
      <c r="H326" s="15"/>
      <c r="I326" s="94"/>
      <c r="J326" s="91"/>
      <c r="K326" s="33"/>
    </row>
    <row r="327" spans="1:11" x14ac:dyDescent="0.2">
      <c r="A327" s="24"/>
      <c r="B327" s="102"/>
      <c r="C327" s="15"/>
      <c r="D327" s="33"/>
      <c r="E327" s="105"/>
      <c r="F327" s="104"/>
      <c r="G327" s="99"/>
      <c r="H327" s="15"/>
      <c r="I327" s="94"/>
      <c r="J327" s="91"/>
      <c r="K327" s="33"/>
    </row>
    <row r="328" spans="1:11" x14ac:dyDescent="0.2">
      <c r="A328" s="24"/>
      <c r="B328" s="102"/>
      <c r="C328" s="15"/>
      <c r="D328" s="33"/>
      <c r="E328" s="105"/>
      <c r="F328" s="104"/>
      <c r="G328" s="99"/>
      <c r="H328" s="15"/>
      <c r="I328" s="94"/>
      <c r="J328" s="91"/>
      <c r="K328" s="33"/>
    </row>
    <row r="329" spans="1:11" x14ac:dyDescent="0.2">
      <c r="A329" s="31"/>
      <c r="B329" s="102"/>
      <c r="C329" s="15"/>
      <c r="D329" s="33"/>
      <c r="E329" s="103"/>
      <c r="F329" s="104"/>
      <c r="G329" s="99"/>
      <c r="H329" s="15"/>
      <c r="I329" s="94"/>
      <c r="J329" s="91"/>
      <c r="K329" s="1"/>
    </row>
    <row r="330" spans="1:11" x14ac:dyDescent="0.2">
      <c r="A330" s="31"/>
      <c r="B330" s="102"/>
      <c r="C330" s="15"/>
      <c r="D330" s="33"/>
      <c r="E330" s="105"/>
      <c r="F330" s="104"/>
      <c r="G330" s="99"/>
      <c r="H330" s="15"/>
      <c r="I330" s="94"/>
      <c r="J330" s="91"/>
      <c r="K330" s="1"/>
    </row>
    <row r="331" spans="1:11" x14ac:dyDescent="0.2">
      <c r="A331" s="31"/>
      <c r="B331" s="102"/>
      <c r="C331" s="15"/>
      <c r="D331" s="33"/>
      <c r="E331" s="103"/>
      <c r="F331" s="104"/>
      <c r="G331" s="99"/>
      <c r="H331" s="15"/>
      <c r="I331" s="94"/>
      <c r="J331" s="91"/>
      <c r="K331" s="33"/>
    </row>
    <row r="332" spans="1:11" x14ac:dyDescent="0.2">
      <c r="A332" s="31"/>
      <c r="B332" s="102"/>
      <c r="C332" s="15"/>
      <c r="D332" s="33"/>
      <c r="E332" s="105"/>
      <c r="F332" s="104"/>
      <c r="G332" s="99"/>
      <c r="H332" s="15"/>
      <c r="I332" s="94"/>
      <c r="J332" s="91"/>
      <c r="K332" s="33"/>
    </row>
    <row r="333" spans="1:11" x14ac:dyDescent="0.2">
      <c r="A333" s="31"/>
      <c r="B333" s="102"/>
      <c r="C333" s="15"/>
      <c r="D333" s="33"/>
      <c r="E333" s="103"/>
      <c r="F333" s="104"/>
      <c r="G333" s="99"/>
      <c r="H333" s="15"/>
      <c r="I333" s="94"/>
      <c r="J333" s="91"/>
      <c r="K333" s="33"/>
    </row>
    <row r="334" spans="1:11" x14ac:dyDescent="0.2">
      <c r="A334" s="31"/>
      <c r="B334" s="102"/>
      <c r="C334" s="15"/>
      <c r="D334" s="33"/>
      <c r="E334" s="105"/>
      <c r="F334" s="104"/>
      <c r="G334" s="99"/>
      <c r="H334" s="15"/>
      <c r="I334" s="94"/>
      <c r="J334" s="91"/>
      <c r="K334" s="33"/>
    </row>
    <row r="335" spans="1:11" x14ac:dyDescent="0.2">
      <c r="A335" s="31"/>
      <c r="B335" s="102"/>
      <c r="C335" s="15"/>
      <c r="D335" s="33"/>
      <c r="E335" s="103"/>
      <c r="F335" s="104"/>
      <c r="G335" s="99"/>
      <c r="H335" s="15"/>
      <c r="I335" s="94"/>
      <c r="J335" s="91"/>
      <c r="K335" s="33"/>
    </row>
    <row r="336" spans="1:11" x14ac:dyDescent="0.2">
      <c r="A336" s="31"/>
      <c r="B336" s="102"/>
      <c r="C336" s="15"/>
      <c r="D336" s="33"/>
      <c r="E336" s="105"/>
      <c r="F336" s="104"/>
      <c r="G336" s="99"/>
      <c r="H336" s="15"/>
      <c r="I336" s="94"/>
      <c r="J336" s="91"/>
      <c r="K336" s="33"/>
    </row>
    <row r="337" spans="1:11" x14ac:dyDescent="0.2">
      <c r="A337" s="31"/>
      <c r="B337" s="102"/>
      <c r="C337" s="15"/>
      <c r="D337" s="33"/>
      <c r="E337" s="103"/>
      <c r="F337" s="104"/>
      <c r="G337" s="99"/>
      <c r="H337" s="15"/>
      <c r="I337" s="94"/>
      <c r="J337" s="91"/>
      <c r="K337" s="33"/>
    </row>
    <row r="338" spans="1:11" x14ac:dyDescent="0.2">
      <c r="A338" s="31"/>
      <c r="B338" s="102"/>
      <c r="C338" s="15"/>
      <c r="D338" s="33"/>
      <c r="E338" s="105"/>
      <c r="F338" s="104"/>
      <c r="G338" s="99"/>
      <c r="H338" s="15"/>
      <c r="I338" s="94"/>
      <c r="J338" s="91"/>
      <c r="K338" s="33"/>
    </row>
    <row r="339" spans="1:11" x14ac:dyDescent="0.2">
      <c r="A339" s="31"/>
      <c r="B339" s="102"/>
      <c r="C339" s="15"/>
      <c r="D339" s="33"/>
      <c r="E339" s="103"/>
      <c r="F339" s="104"/>
      <c r="G339" s="99"/>
      <c r="H339" s="15"/>
      <c r="I339" s="94"/>
      <c r="J339" s="91"/>
      <c r="K339" s="33"/>
    </row>
    <row r="340" spans="1:11" x14ac:dyDescent="0.2">
      <c r="A340" s="31"/>
      <c r="B340" s="102"/>
      <c r="C340" s="15"/>
      <c r="D340" s="33"/>
      <c r="E340" s="105"/>
      <c r="F340" s="104"/>
      <c r="G340" s="99"/>
      <c r="H340" s="15"/>
      <c r="I340" s="94"/>
      <c r="J340" s="91"/>
      <c r="K340" s="1"/>
    </row>
    <row r="341" spans="1:11" x14ac:dyDescent="0.2">
      <c r="A341" s="31"/>
      <c r="B341" s="102"/>
      <c r="C341" s="15"/>
      <c r="D341" s="33"/>
      <c r="E341" s="103"/>
      <c r="F341" s="104"/>
      <c r="G341" s="99"/>
      <c r="H341" s="15"/>
      <c r="I341" s="94"/>
      <c r="J341" s="91"/>
      <c r="K341" s="1"/>
    </row>
    <row r="342" spans="1:11" x14ac:dyDescent="0.2">
      <c r="A342" s="31"/>
      <c r="B342" s="102"/>
      <c r="C342" s="15"/>
      <c r="D342" s="33"/>
      <c r="E342" s="105"/>
      <c r="F342" s="104"/>
      <c r="G342" s="99"/>
      <c r="H342" s="15"/>
      <c r="I342" s="94"/>
      <c r="J342" s="91"/>
      <c r="K342" s="1"/>
    </row>
    <row r="343" spans="1:11" x14ac:dyDescent="0.2">
      <c r="A343" s="31"/>
      <c r="B343" s="102"/>
      <c r="C343" s="15"/>
      <c r="D343" s="33"/>
      <c r="E343" s="103"/>
      <c r="F343" s="104"/>
      <c r="G343" s="99"/>
      <c r="H343" s="15"/>
      <c r="I343" s="94"/>
      <c r="J343" s="91"/>
      <c r="K343" s="33"/>
    </row>
    <row r="344" spans="1:11" x14ac:dyDescent="0.2">
      <c r="A344" s="31"/>
      <c r="B344" s="102"/>
      <c r="C344" s="15"/>
      <c r="D344" s="33"/>
      <c r="E344" s="105"/>
      <c r="F344" s="104"/>
      <c r="G344" s="99"/>
      <c r="H344" s="15"/>
      <c r="I344" s="94"/>
      <c r="J344" s="91"/>
      <c r="K344" s="33"/>
    </row>
    <row r="345" spans="1:11" x14ac:dyDescent="0.2">
      <c r="A345" s="31"/>
      <c r="B345" s="102"/>
      <c r="C345" s="15"/>
      <c r="D345" s="33"/>
      <c r="E345" s="103"/>
      <c r="F345" s="104"/>
      <c r="G345" s="99"/>
      <c r="H345" s="15"/>
      <c r="I345" s="94"/>
      <c r="J345" s="91"/>
      <c r="K345" s="33"/>
    </row>
    <row r="346" spans="1:11" x14ac:dyDescent="0.2">
      <c r="A346" s="24"/>
      <c r="B346" s="102"/>
      <c r="C346" s="15"/>
      <c r="D346" s="33"/>
      <c r="E346" s="105"/>
      <c r="F346" s="104"/>
      <c r="G346" s="99"/>
      <c r="H346" s="15"/>
      <c r="I346" s="94"/>
      <c r="J346" s="91"/>
      <c r="K346" s="33"/>
    </row>
    <row r="347" spans="1:11" x14ac:dyDescent="0.2">
      <c r="A347" s="24"/>
      <c r="B347" s="102"/>
      <c r="C347" s="15"/>
      <c r="D347" s="33"/>
      <c r="E347" s="105"/>
      <c r="F347" s="104"/>
      <c r="G347" s="99"/>
      <c r="H347" s="15"/>
      <c r="I347" s="94"/>
      <c r="J347" s="91"/>
      <c r="K347" s="1"/>
    </row>
    <row r="348" spans="1:11" x14ac:dyDescent="0.2">
      <c r="A348" s="24"/>
      <c r="B348" s="102"/>
      <c r="C348" s="15"/>
      <c r="D348" s="33"/>
      <c r="E348" s="105"/>
      <c r="F348" s="104"/>
      <c r="G348" s="99"/>
      <c r="H348" s="15"/>
      <c r="I348" s="94"/>
      <c r="J348" s="91"/>
      <c r="K348" s="1"/>
    </row>
    <row r="349" spans="1:11" x14ac:dyDescent="0.2">
      <c r="A349" s="24"/>
      <c r="B349" s="102"/>
      <c r="C349" s="15"/>
      <c r="D349" s="33"/>
      <c r="E349" s="105"/>
      <c r="F349" s="104"/>
      <c r="G349" s="99"/>
      <c r="H349" s="15"/>
      <c r="I349" s="94"/>
      <c r="J349" s="91"/>
      <c r="K349" s="1"/>
    </row>
    <row r="350" spans="1:11" x14ac:dyDescent="0.2">
      <c r="A350" s="24"/>
      <c r="B350" s="102"/>
      <c r="C350" s="15"/>
      <c r="D350" s="33"/>
      <c r="E350" s="105"/>
      <c r="F350" s="104"/>
      <c r="G350" s="99"/>
      <c r="H350" s="15"/>
      <c r="I350" s="94"/>
      <c r="J350" s="91"/>
      <c r="K350" s="1"/>
    </row>
    <row r="351" spans="1:11" x14ac:dyDescent="0.2">
      <c r="A351" s="24"/>
      <c r="B351" s="102"/>
      <c r="C351" s="15"/>
      <c r="D351" s="33"/>
      <c r="E351" s="103"/>
      <c r="F351" s="104"/>
      <c r="G351" s="99"/>
      <c r="H351" s="15"/>
      <c r="I351" s="94"/>
      <c r="J351" s="91"/>
      <c r="K351" s="33"/>
    </row>
    <row r="352" spans="1:11" x14ac:dyDescent="0.2">
      <c r="A352" s="24"/>
      <c r="B352" s="102"/>
      <c r="C352" s="15"/>
      <c r="D352" s="33"/>
      <c r="E352" s="105"/>
      <c r="F352" s="104"/>
      <c r="G352" s="99"/>
      <c r="H352" s="15"/>
      <c r="I352" s="94"/>
      <c r="J352" s="91"/>
      <c r="K352" s="33"/>
    </row>
    <row r="353" spans="1:11" x14ac:dyDescent="0.2">
      <c r="A353" s="24"/>
      <c r="B353" s="102"/>
      <c r="C353" s="15"/>
      <c r="D353" s="33"/>
      <c r="E353" s="105"/>
      <c r="F353" s="104"/>
      <c r="G353" s="99"/>
      <c r="H353" s="15"/>
      <c r="I353" s="94"/>
      <c r="J353" s="91"/>
      <c r="K353" s="33"/>
    </row>
    <row r="354" spans="1:11" x14ac:dyDescent="0.2">
      <c r="A354" s="31"/>
      <c r="B354" s="102"/>
      <c r="C354" s="15"/>
      <c r="D354" s="33"/>
      <c r="E354" s="103"/>
      <c r="F354" s="104"/>
      <c r="G354" s="99"/>
      <c r="H354" s="15"/>
      <c r="I354" s="94"/>
      <c r="J354" s="91"/>
      <c r="K354" s="1"/>
    </row>
    <row r="355" spans="1:11" x14ac:dyDescent="0.2">
      <c r="A355" s="31"/>
      <c r="B355" s="102"/>
      <c r="C355" s="15"/>
      <c r="D355" s="33"/>
      <c r="E355" s="105"/>
      <c r="F355" s="104"/>
      <c r="G355" s="99"/>
      <c r="H355" s="15"/>
      <c r="I355" s="94"/>
      <c r="J355" s="91"/>
      <c r="K355" s="1"/>
    </row>
    <row r="356" spans="1:11" x14ac:dyDescent="0.2">
      <c r="A356" s="31"/>
      <c r="B356" s="102"/>
      <c r="C356" s="15"/>
      <c r="D356" s="33"/>
      <c r="E356" s="103"/>
      <c r="F356" s="104"/>
      <c r="G356" s="99"/>
      <c r="H356" s="15"/>
      <c r="I356" s="94"/>
      <c r="J356" s="91"/>
      <c r="K356" s="33"/>
    </row>
    <row r="357" spans="1:11" x14ac:dyDescent="0.2">
      <c r="A357" s="31"/>
      <c r="B357" s="102"/>
      <c r="C357" s="15"/>
      <c r="D357" s="33"/>
      <c r="E357" s="105"/>
      <c r="F357" s="104"/>
      <c r="G357" s="99"/>
      <c r="H357" s="15"/>
      <c r="I357" s="94"/>
      <c r="J357" s="91"/>
      <c r="K357" s="33"/>
    </row>
    <row r="358" spans="1:11" x14ac:dyDescent="0.2">
      <c r="A358" s="31"/>
      <c r="B358" s="102"/>
      <c r="C358" s="15"/>
      <c r="D358" s="33"/>
      <c r="E358" s="103"/>
      <c r="F358" s="104"/>
      <c r="G358" s="99"/>
      <c r="H358" s="15"/>
      <c r="I358" s="94"/>
      <c r="J358" s="91"/>
      <c r="K358" s="33"/>
    </row>
    <row r="359" spans="1:11" x14ac:dyDescent="0.2">
      <c r="A359" s="31"/>
      <c r="B359" s="102"/>
      <c r="C359" s="15"/>
      <c r="D359" s="33"/>
      <c r="E359" s="105"/>
      <c r="F359" s="104"/>
      <c r="G359" s="99"/>
      <c r="H359" s="15"/>
      <c r="I359" s="94"/>
      <c r="J359" s="91"/>
      <c r="K359" s="33"/>
    </row>
    <row r="360" spans="1:11" x14ac:dyDescent="0.2">
      <c r="A360" s="31"/>
      <c r="B360" s="102"/>
      <c r="C360" s="15"/>
      <c r="D360" s="33"/>
      <c r="E360" s="103"/>
      <c r="F360" s="104"/>
      <c r="G360" s="99"/>
      <c r="H360" s="15"/>
      <c r="I360" s="94"/>
      <c r="J360" s="91"/>
      <c r="K360" s="33"/>
    </row>
    <row r="361" spans="1:11" x14ac:dyDescent="0.2">
      <c r="A361" s="31"/>
      <c r="B361" s="102"/>
      <c r="C361" s="15"/>
      <c r="D361" s="33"/>
      <c r="E361" s="105"/>
      <c r="F361" s="104"/>
      <c r="G361" s="99"/>
      <c r="H361" s="15"/>
      <c r="I361" s="94"/>
      <c r="J361" s="91"/>
      <c r="K361" s="33"/>
    </row>
    <row r="362" spans="1:11" x14ac:dyDescent="0.2">
      <c r="A362" s="31"/>
      <c r="B362" s="102"/>
      <c r="C362" s="15"/>
      <c r="D362" s="33"/>
      <c r="E362" s="103"/>
      <c r="F362" s="104"/>
      <c r="G362" s="99"/>
      <c r="H362" s="15"/>
      <c r="I362" s="94"/>
      <c r="J362" s="91"/>
      <c r="K362" s="33"/>
    </row>
    <row r="363" spans="1:11" x14ac:dyDescent="0.2">
      <c r="A363" s="31"/>
      <c r="B363" s="102"/>
      <c r="C363" s="15"/>
      <c r="D363" s="33"/>
      <c r="E363" s="105"/>
      <c r="F363" s="104"/>
      <c r="G363" s="99"/>
      <c r="H363" s="15"/>
      <c r="I363" s="94"/>
      <c r="J363" s="91"/>
      <c r="K363" s="33"/>
    </row>
    <row r="364" spans="1:11" x14ac:dyDescent="0.2">
      <c r="A364" s="31"/>
      <c r="B364" s="102"/>
      <c r="C364" s="15"/>
      <c r="D364" s="33"/>
      <c r="E364" s="103"/>
      <c r="F364" s="104"/>
      <c r="G364" s="99"/>
      <c r="H364" s="15"/>
      <c r="I364" s="94"/>
      <c r="J364" s="91"/>
      <c r="K364" s="33"/>
    </row>
    <row r="365" spans="1:11" x14ac:dyDescent="0.2">
      <c r="A365" s="31"/>
      <c r="B365" s="102"/>
      <c r="C365" s="15"/>
      <c r="D365" s="33"/>
      <c r="E365" s="105"/>
      <c r="F365" s="104"/>
      <c r="G365" s="99"/>
      <c r="H365" s="15"/>
      <c r="I365" s="94"/>
      <c r="J365" s="91"/>
      <c r="K365" s="1"/>
    </row>
    <row r="366" spans="1:11" x14ac:dyDescent="0.2">
      <c r="B366" s="106"/>
      <c r="C366" s="4"/>
      <c r="D366" s="4"/>
      <c r="E366" s="103"/>
      <c r="F366" s="107"/>
      <c r="G366" s="108"/>
      <c r="H366" s="4"/>
      <c r="I366" s="4"/>
      <c r="J366" s="4"/>
      <c r="K366" s="4"/>
    </row>
    <row r="367" spans="1:11" x14ac:dyDescent="0.2">
      <c r="I367" t="s">
        <v>56</v>
      </c>
    </row>
    <row r="369" spans="7:11" ht="15" customHeight="1" x14ac:dyDescent="0.2">
      <c r="K369" s="39" t="s">
        <v>51</v>
      </c>
    </row>
    <row r="370" spans="7:11" ht="15" customHeight="1" x14ac:dyDescent="0.2">
      <c r="K370" s="270" t="s">
        <v>52</v>
      </c>
    </row>
    <row r="371" spans="7:11" ht="15" customHeight="1" x14ac:dyDescent="0.2">
      <c r="K371" s="271"/>
    </row>
    <row r="372" spans="7:11" ht="15" customHeight="1" x14ac:dyDescent="0.2">
      <c r="K372" s="272"/>
    </row>
    <row r="374" spans="7:11" ht="15" customHeight="1" x14ac:dyDescent="0.2">
      <c r="G374" t="s">
        <v>53</v>
      </c>
    </row>
    <row r="375" spans="7:11" ht="15" customHeight="1" x14ac:dyDescent="0.2">
      <c r="G375" t="s">
        <v>54</v>
      </c>
    </row>
    <row r="376" spans="7:11" ht="15" customHeight="1" x14ac:dyDescent="0.2">
      <c r="G376" s="9" t="s">
        <v>65</v>
      </c>
    </row>
  </sheetData>
  <mergeCells count="2">
    <mergeCell ref="K370:K372"/>
    <mergeCell ref="I2:J2"/>
  </mergeCells>
  <phoneticPr fontId="1"/>
  <dataValidations disablePrompts="1" count="2">
    <dataValidation type="list" allowBlank="1" showInputMessage="1" showErrorMessage="1" sqref="G3:G366" xr:uid="{00000000-0002-0000-0300-000000000000}">
      <formula1>"血清,血漿,その他"</formula1>
    </dataValidation>
    <dataValidation type="list" allowBlank="1" showInputMessage="1" showErrorMessage="1" sqref="C3:C366" xr:uid="{00000000-0002-0000-0300-000001000000}">
      <formula1>"男,女"</formula1>
    </dataValidation>
  </dataValidations>
  <pageMargins left="0.7" right="0.7" top="0.75" bottom="0.75" header="0.3" footer="0.3"/>
  <pageSetup paperSize="9" orientation="portrait" verticalDpi="0" r:id="rId1"/>
  <headerFooter>
    <oddFooter>&amp;C2020. 12. 23 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検査依頼書兼受領書</vt:lpstr>
      <vt:lpstr>検査項目リスト</vt:lpstr>
      <vt:lpstr>検査結果報告書</vt:lpstr>
      <vt:lpstr>検査依頼書兼結果報告書別紙</vt:lpstr>
      <vt:lpstr>検査依頼書兼受領書!Print_Area</vt:lpstr>
      <vt:lpstr>検査結果報告書!Print_Area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雅弘</dc:creator>
  <cp:lastModifiedBy>清藤　大輔</cp:lastModifiedBy>
  <cp:lastPrinted>2025-01-08T06:23:49Z</cp:lastPrinted>
  <dcterms:created xsi:type="dcterms:W3CDTF">2018-04-11T06:03:50Z</dcterms:created>
  <dcterms:modified xsi:type="dcterms:W3CDTF">2025-01-10T03:16:27Z</dcterms:modified>
</cp:coreProperties>
</file>